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订购" sheetId="2" r:id="rId1"/>
    <sheet name="印刷" sheetId="3" r:id="rId2"/>
  </sheets>
  <definedNames>
    <definedName name="_xlnm._FilterDatabase" localSheetId="0" hidden="1">订购!$A$2:$XEW$120</definedName>
    <definedName name="_xlnm._FilterDatabase" localSheetId="1" hidden="1">印刷!$A$2:$XEV$45</definedName>
  </definedNames>
  <calcPr calcId="144525"/>
</workbook>
</file>

<file path=xl/sharedStrings.xml><?xml version="1.0" encoding="utf-8"?>
<sst xmlns="http://schemas.openxmlformats.org/spreadsheetml/2006/main" count="742" uniqueCount="497">
  <si>
    <t>2021-2022年第一学期教材订购清单</t>
  </si>
  <si>
    <t>序号</t>
  </si>
  <si>
    <t>课程</t>
  </si>
  <si>
    <t xml:space="preserve">   教材</t>
  </si>
  <si>
    <t>作者</t>
  </si>
  <si>
    <t>书号</t>
  </si>
  <si>
    <t>出版社</t>
  </si>
  <si>
    <t>创新创业教育</t>
  </si>
  <si>
    <t>通信行业创业指导教程</t>
  </si>
  <si>
    <t>何超、夏晓天、胡庆旦</t>
  </si>
  <si>
    <t>ISBN 978-7-5682-7575-0</t>
  </si>
  <si>
    <t>北京理工大学出版社</t>
  </si>
  <si>
    <t>思想道德与法治</t>
  </si>
  <si>
    <t>教育部暂时未公布教材信息</t>
  </si>
  <si>
    <t>本书编写组</t>
  </si>
  <si>
    <t>高等教育出版社</t>
  </si>
  <si>
    <t>形势与政策</t>
  </si>
  <si>
    <t>时事报告大学生版(2021-2022学年度上学期)</t>
  </si>
  <si>
    <t>中共中央宣传部</t>
  </si>
  <si>
    <t>ISSN 1674-6783</t>
  </si>
  <si>
    <t>时事报告杂志社</t>
  </si>
  <si>
    <t>大学英语（一）</t>
  </si>
  <si>
    <r>
      <rPr>
        <sz val="10"/>
        <color theme="1"/>
        <rFont val="宋体"/>
        <charset val="134"/>
      </rPr>
      <t>新编实用英语（第五版）综合教程</t>
    </r>
    <r>
      <rPr>
        <sz val="10"/>
        <color theme="1"/>
        <rFont val="Calibri"/>
        <charset val="134"/>
      </rPr>
      <t>1</t>
    </r>
  </si>
  <si>
    <t>《新编实用英语》教材编写组</t>
  </si>
  <si>
    <t>978-7-0405-2776-6</t>
  </si>
  <si>
    <t>新编实用英语（第五版）综合教材1教师参考书</t>
  </si>
  <si>
    <t>978-7-0405-2779-7</t>
  </si>
  <si>
    <t>大学英语（一）（二）</t>
  </si>
  <si>
    <t>新编实用英语（第五版）综合教程2</t>
  </si>
  <si>
    <t>978-7-0405-2777-3</t>
  </si>
  <si>
    <t>新编实用英语（第五版）综合教程2教师参考书</t>
  </si>
  <si>
    <t>978-7-0405-2780-3</t>
  </si>
  <si>
    <t>大学英语（二）</t>
  </si>
  <si>
    <t>新编实用英语（第五版）综合教程3</t>
  </si>
  <si>
    <t>978-7-0405-2778-0</t>
  </si>
  <si>
    <t>新编实用英语（第五版）综合教程3教师参考书</t>
  </si>
  <si>
    <t>978-7-0405-2781-0</t>
  </si>
  <si>
    <t>大学英语专项训练</t>
  </si>
  <si>
    <t>乐学英语写作教程</t>
  </si>
  <si>
    <t>马俊波</t>
  </si>
  <si>
    <t>978-7-5213-0804-4</t>
  </si>
  <si>
    <t>外语教学与研究出版社</t>
  </si>
  <si>
    <t>新职业英语视听说教程1</t>
  </si>
  <si>
    <t>徐小贞</t>
  </si>
  <si>
    <t>978-7-5135-9048-8</t>
  </si>
  <si>
    <t>通信数学</t>
  </si>
  <si>
    <t>通信数学实用教程</t>
  </si>
  <si>
    <t>王烂曼</t>
  </si>
  <si>
    <t>ISBN978-7-5682-7503-3</t>
  </si>
  <si>
    <t>大学体育</t>
  </si>
  <si>
    <t>大学体育教程</t>
  </si>
  <si>
    <t>雷宾宾</t>
  </si>
  <si>
    <t>ISBN978-7-5667-1607-1</t>
  </si>
  <si>
    <t>湖南大学出版社</t>
  </si>
  <si>
    <t>大学语文</t>
  </si>
  <si>
    <t>陈静等</t>
  </si>
  <si>
    <t>ISBN 978-7-5677-8813-8</t>
  </si>
  <si>
    <t>吉林大学出版社</t>
  </si>
  <si>
    <t>公共艺术</t>
  </si>
  <si>
    <t>《艺术鉴赏》</t>
  </si>
  <si>
    <t>黎娟等</t>
  </si>
  <si>
    <t>ISBN 978-7-5606-5846-9</t>
  </si>
  <si>
    <t>西安电子科技大学出版社</t>
  </si>
  <si>
    <t>大学生心理健康教育</t>
  </si>
  <si>
    <t>陈航、骆爽、姚菡</t>
  </si>
  <si>
    <t>ISBN 978-7-5606-5809-4</t>
  </si>
  <si>
    <t>大学生安全教育与突发事件应对(双色)</t>
  </si>
  <si>
    <t>大学生安全教育</t>
  </si>
  <si>
    <t>刘廷辉、韩雅楠、盖守双</t>
  </si>
  <si>
    <t>978-7-5181-0029-3</t>
  </si>
  <si>
    <t>  兵器工业出版社</t>
  </si>
  <si>
    <t>军事理论与技能训练教程</t>
  </si>
  <si>
    <t>军事理论</t>
  </si>
  <si>
    <t>李先德、郑秀星、黄梅学</t>
  </si>
  <si>
    <t>978-7-5647-6367-1</t>
  </si>
  <si>
    <t>电子科技大学出版社</t>
  </si>
  <si>
    <t>大学生入学教育及素质提升教材</t>
  </si>
  <si>
    <t>西安电子科技大学出版社    </t>
  </si>
  <si>
    <t>通信线路工程</t>
  </si>
  <si>
    <t>李立高</t>
  </si>
  <si>
    <t>ISBN:9787560636603</t>
  </si>
  <si>
    <t>信息通信建设工程概预算</t>
  </si>
  <si>
    <t>信息通信建设工程概预算编制（含配套定额）</t>
  </si>
  <si>
    <t>ISBN 978-7-5635-6093-6</t>
  </si>
  <si>
    <t>北京邮电大学出版社</t>
  </si>
  <si>
    <t>智能布线工程</t>
  </si>
  <si>
    <t>智能建筑综合布线工程</t>
  </si>
  <si>
    <t>张振中</t>
  </si>
  <si>
    <t>ISBN:9787564373085</t>
  </si>
  <si>
    <t>西南交通大学出版社</t>
  </si>
  <si>
    <t>通信服务礼仪</t>
  </si>
  <si>
    <t>通信服务规范</t>
  </si>
  <si>
    <t>文杰斌、夏晓天、邹凤娇</t>
  </si>
  <si>
    <t>ISBN:978-7-5606-6257-2</t>
  </si>
  <si>
    <t>无线网络规划与优化</t>
  </si>
  <si>
    <r>
      <rPr>
        <sz val="10"/>
        <color indexed="8"/>
        <rFont val="宋体"/>
        <charset val="134"/>
      </rPr>
      <t>LTE</t>
    </r>
    <r>
      <rPr>
        <sz val="10"/>
        <color indexed="8"/>
        <rFont val="宋体"/>
        <charset val="134"/>
      </rPr>
      <t>无线网络优化</t>
    </r>
  </si>
  <si>
    <t>张敏</t>
  </si>
  <si>
    <r>
      <rPr>
        <sz val="10"/>
        <color indexed="8"/>
        <rFont val="宋体"/>
        <charset val="134"/>
      </rPr>
      <t>ISBN 978-7-115-3</t>
    </r>
    <r>
      <rPr>
        <sz val="10"/>
        <color indexed="8"/>
        <rFont val="宋体"/>
        <charset val="134"/>
      </rPr>
      <t>9486</t>
    </r>
    <r>
      <rPr>
        <sz val="10"/>
        <color indexed="8"/>
        <rFont val="宋体"/>
        <charset val="134"/>
      </rPr>
      <t>-</t>
    </r>
    <r>
      <rPr>
        <sz val="10"/>
        <color indexed="8"/>
        <rFont val="宋体"/>
        <charset val="134"/>
      </rPr>
      <t>6</t>
    </r>
  </si>
  <si>
    <t>人民邮电出版社</t>
  </si>
  <si>
    <t>通信技术专业综合实训</t>
  </si>
  <si>
    <t>高等职业院校学生专业技能抽查标准与题库丛书：通信技术</t>
  </si>
  <si>
    <t>胡庆旦</t>
  </si>
  <si>
    <t>ISBN 978-7-5667-0084-7</t>
  </si>
  <si>
    <t>通信工程合同管理实务</t>
  </si>
  <si>
    <t>建设工程招投标与合同管理</t>
  </si>
  <si>
    <t>宋春岩</t>
  </si>
  <si>
    <t>ISBN：9787301298275</t>
  </si>
  <si>
    <t>北京大学出版社</t>
  </si>
  <si>
    <t>光通信技术专业综合实训</t>
  </si>
  <si>
    <t>通信工程监理</t>
  </si>
  <si>
    <t>通信工程监理；</t>
  </si>
  <si>
    <t>ISBN978-7-5606-4020-4</t>
  </si>
  <si>
    <t>通信现场综合化维护</t>
  </si>
  <si>
    <t>中国电信现场综合化维护教材</t>
  </si>
  <si>
    <t>中国电信</t>
  </si>
  <si>
    <t>ISBN 978-7-115-46364-7</t>
  </si>
  <si>
    <t>通信服务礼仪与沟通技巧</t>
  </si>
  <si>
    <t>通信电源</t>
  </si>
  <si>
    <t>通信电源设备与维护</t>
  </si>
  <si>
    <t>朱永平</t>
  </si>
  <si>
    <t>ISBN;978-7-115-32453-5</t>
  </si>
  <si>
    <t>电信营销与渠道建设</t>
  </si>
  <si>
    <t>范波勇</t>
  </si>
  <si>
    <t>ISBN 978-7-115-33989-8</t>
  </si>
  <si>
    <t>室内覆盖工程</t>
  </si>
  <si>
    <t>移动通信室内覆盖系统工程设计与实践</t>
  </si>
  <si>
    <t>李丽、毕杨</t>
  </si>
  <si>
    <t>978-7-5606-4898-4</t>
  </si>
  <si>
    <t>西安电子科大出版社</t>
  </si>
  <si>
    <t>移动通信技术与系统</t>
  </si>
  <si>
    <t>现代移动通信技术与系统（第2版）</t>
  </si>
  <si>
    <t>李崇鞅主编</t>
  </si>
  <si>
    <r>
      <rPr>
        <sz val="10"/>
        <color indexed="8"/>
        <rFont val="宋体"/>
        <charset val="134"/>
      </rPr>
      <t>ISBN 978-7-5643-</t>
    </r>
    <r>
      <rPr>
        <sz val="10"/>
        <color indexed="8"/>
        <rFont val="宋体"/>
        <charset val="134"/>
      </rPr>
      <t>5958</t>
    </r>
    <r>
      <rPr>
        <sz val="10"/>
        <color indexed="8"/>
        <rFont val="宋体"/>
        <charset val="134"/>
      </rPr>
      <t>-</t>
    </r>
    <r>
      <rPr>
        <sz val="10"/>
        <color indexed="8"/>
        <rFont val="宋体"/>
        <charset val="134"/>
      </rPr>
      <t>4</t>
    </r>
  </si>
  <si>
    <t>数据网组建</t>
  </si>
  <si>
    <t>企业网搭建及应用实训教程</t>
  </si>
  <si>
    <t>邓泽国</t>
  </si>
  <si>
    <r>
      <rPr>
        <sz val="10"/>
        <rFont val="Arial"/>
        <charset val="134"/>
      </rPr>
      <t>ISBN</t>
    </r>
    <r>
      <rPr>
        <sz val="10"/>
        <rFont val="宋体"/>
        <charset val="134"/>
      </rPr>
      <t>：</t>
    </r>
    <r>
      <rPr>
        <sz val="10"/>
        <rFont val="Arial"/>
        <charset val="134"/>
      </rPr>
      <t>9787121395819</t>
    </r>
  </si>
  <si>
    <t>电子工业出版社</t>
  </si>
  <si>
    <t>光传输技术</t>
  </si>
  <si>
    <t>光通信传输技术及设备</t>
  </si>
  <si>
    <t>文杰斌</t>
  </si>
  <si>
    <t>ISBN：9787564360627</t>
  </si>
  <si>
    <t>光缆线路工程</t>
  </si>
  <si>
    <t>ISBN：9787560636603</t>
  </si>
  <si>
    <t>光纤通信技术</t>
  </si>
  <si>
    <t>林燕</t>
  </si>
  <si>
    <t>ISBN：978-7-115-34231-7</t>
  </si>
  <si>
    <t>C语言程序设计</t>
  </si>
  <si>
    <t>C语言与程序设计教程</t>
  </si>
  <si>
    <t>黑新宏、胡元义</t>
  </si>
  <si>
    <t>ISBN 9787121373701</t>
  </si>
  <si>
    <t>4G技术及设备</t>
  </si>
  <si>
    <t>LTE移动通信技术</t>
  </si>
  <si>
    <t>ISBN：978-7-115-39907-6</t>
  </si>
  <si>
    <t>移动室内覆盖工程</t>
  </si>
  <si>
    <t>光纤接入技术</t>
  </si>
  <si>
    <t>EPON技术及应用</t>
  </si>
  <si>
    <t>胡霞</t>
  </si>
  <si>
    <t>ISBN:9787560644899</t>
  </si>
  <si>
    <t>物联网自动识别技术</t>
  </si>
  <si>
    <t>《射频识别(RFID)技术与应用》</t>
  </si>
  <si>
    <t>米志强 编著</t>
  </si>
  <si>
    <t>ISBN 978-7-121-23947-2</t>
  </si>
  <si>
    <t>单片机技术与应用</t>
  </si>
  <si>
    <t>《CC2530单片机技术与应用 》</t>
  </si>
  <si>
    <t xml:space="preserve">杨瑞 董昌春主编 </t>
  </si>
  <si>
    <t>ISBN 978-7-111-53690-1</t>
  </si>
  <si>
    <t>机械工业出版社</t>
  </si>
  <si>
    <t>《LTE移动通信技术》</t>
  </si>
  <si>
    <t>范波勇编著</t>
  </si>
  <si>
    <t>ISBN 978-7-115-39907-6</t>
  </si>
  <si>
    <t>python程序设计</t>
  </si>
  <si>
    <t>Python编程基础及应用</t>
  </si>
  <si>
    <t>陈波等</t>
  </si>
  <si>
    <t xml:space="preserve">ISBN 978-7-04-054106-9 </t>
  </si>
  <si>
    <t>IP网络技术</t>
  </si>
  <si>
    <t>《数据通信技术》</t>
  </si>
  <si>
    <t>张光义 著</t>
  </si>
  <si>
    <t>ISBN：9787113271084</t>
  </si>
  <si>
    <t>中国铁道出版社</t>
  </si>
  <si>
    <t>风险管理</t>
  </si>
  <si>
    <t>金融风险管理</t>
  </si>
  <si>
    <t>邹宏元</t>
  </si>
  <si>
    <t>西南财经大学出版社</t>
  </si>
  <si>
    <t>企业内部控制</t>
  </si>
  <si>
    <t>企业内部会计控制实务</t>
  </si>
  <si>
    <t>张学林</t>
  </si>
  <si>
    <t>978-7-5044-97420</t>
  </si>
  <si>
    <t>中国商业出版社</t>
  </si>
  <si>
    <t>企业手工实训</t>
  </si>
  <si>
    <t>手工模拟会计 （四色 帐薄单面印）</t>
  </si>
  <si>
    <t>陈哲亮</t>
  </si>
  <si>
    <t xml:space="preserve">978-7-5164-1770-6    </t>
  </si>
  <si>
    <t>企业管理出版社</t>
  </si>
  <si>
    <t>手工帐单据簿（四色 帐薄单面印）</t>
  </si>
  <si>
    <t>978-7-5164-1769-0</t>
  </si>
  <si>
    <t>证券投资学</t>
  </si>
  <si>
    <t>证券与投资</t>
  </si>
  <si>
    <t>陈垣、陈玉兰、翟瑞卿</t>
  </si>
  <si>
    <t>978-7-5684-0265-1</t>
  </si>
  <si>
    <t>江苏大学出版社</t>
  </si>
  <si>
    <t>客户关系管理</t>
  </si>
  <si>
    <t>张永红</t>
  </si>
  <si>
    <t>9787564095468</t>
  </si>
  <si>
    <t>新媒体营销与运营</t>
  </si>
  <si>
    <t>新媒体营销与运营（从入门到精通）微课版</t>
  </si>
  <si>
    <t>刘望海</t>
  </si>
  <si>
    <t>9787115494719</t>
  </si>
  <si>
    <t>客户关系管理实训</t>
  </si>
  <si>
    <t>不需要教材</t>
  </si>
  <si>
    <t>市场调查与预测实训</t>
  </si>
  <si>
    <t>市场调查与预测实训（第五版）</t>
  </si>
  <si>
    <t>彭娟</t>
  </si>
  <si>
    <t>ISBN：9787568518024</t>
  </si>
  <si>
    <t>大连理工大学出版社</t>
  </si>
  <si>
    <t>市场营销基础</t>
  </si>
  <si>
    <t>市场营销基础与实务——项目课程 教材（第3版）</t>
  </si>
  <si>
    <t>林小兰</t>
  </si>
  <si>
    <t>9787121377822</t>
  </si>
  <si>
    <t>电子工业出版设有限公司</t>
  </si>
  <si>
    <t>互联网金融概论</t>
  </si>
  <si>
    <t>互联网金融理论与应用</t>
  </si>
  <si>
    <t>周雷</t>
  </si>
  <si>
    <t>978-7-115-42357-3</t>
  </si>
  <si>
    <t>出纳实务</t>
  </si>
  <si>
    <t>史建军 杜珊</t>
  </si>
  <si>
    <t>会计基础</t>
  </si>
  <si>
    <t>基础会计</t>
  </si>
  <si>
    <t>陈怡</t>
  </si>
  <si>
    <t>978-7-5103-2750-6</t>
  </si>
  <si>
    <t>中国商务出版社</t>
  </si>
  <si>
    <t>ERP物理沙盘</t>
  </si>
  <si>
    <t>企业ERP沙盘模拟经营 实训指导书</t>
  </si>
  <si>
    <t>校本教材（需要印刷 联系人陈怡13319555576）</t>
  </si>
  <si>
    <t>经济法</t>
  </si>
  <si>
    <t>经济法基础</t>
  </si>
  <si>
    <t>王维新 康微婧 赵生园</t>
  </si>
  <si>
    <t>978-7-5684-0778-6</t>
  </si>
  <si>
    <t>商务谈判与推销技巧</t>
  </si>
  <si>
    <t>杨再春 董晓东</t>
  </si>
  <si>
    <t>9787040489163</t>
  </si>
  <si>
    <t>商务谈判与推销技巧实训</t>
  </si>
  <si>
    <t>商务谈判与推销技巧实训指导书</t>
  </si>
  <si>
    <t>任滨</t>
  </si>
  <si>
    <t>校本教材</t>
  </si>
  <si>
    <t>服务营销</t>
  </si>
  <si>
    <t>ISBN 978-7-5682-3648-5</t>
  </si>
  <si>
    <t>成本核算与管理</t>
  </si>
  <si>
    <t>成本会计</t>
  </si>
  <si>
    <t>刘春苗、许仁忠</t>
  </si>
  <si>
    <t>978-7-5612-4010-6</t>
  </si>
  <si>
    <t>西北工业大学出版社</t>
  </si>
  <si>
    <t>金融数据统计</t>
  </si>
  <si>
    <r>
      <rPr>
        <sz val="9"/>
        <rFont val="Times New Roman"/>
        <charset val="134"/>
      </rPr>
      <t>Excel</t>
    </r>
    <r>
      <rPr>
        <sz val="9"/>
        <rFont val="宋体"/>
        <charset val="134"/>
      </rPr>
      <t>财务管理应用教程</t>
    </r>
  </si>
  <si>
    <t>叶霞</t>
  </si>
  <si>
    <t>商业银行经营管理实务</t>
  </si>
  <si>
    <t>商业银行经营管理</t>
  </si>
  <si>
    <t>韩宗英</t>
  </si>
  <si>
    <t>978-7-3022-1265-2</t>
  </si>
  <si>
    <t>清华大学出版社</t>
  </si>
  <si>
    <t>经济学基础</t>
  </si>
  <si>
    <t>梁锐、孙方思</t>
  </si>
  <si>
    <t>978-7-81130-650-7</t>
  </si>
  <si>
    <t>保险学</t>
  </si>
  <si>
    <t>一体化项目教程——保险基础</t>
  </si>
  <si>
    <t>万琳琳，沙晓芬</t>
  </si>
  <si>
    <t>978-7-5165-0566-3</t>
  </si>
  <si>
    <t>航空工业出版社</t>
  </si>
  <si>
    <t>市场调查与预测</t>
  </si>
  <si>
    <t>《市场调查与预测》（第2版）</t>
  </si>
  <si>
    <t>叶伟</t>
  </si>
  <si>
    <t>ISBN978-7-5682-5196-9</t>
  </si>
  <si>
    <t>快递操作实务</t>
  </si>
  <si>
    <t>邓雪宁</t>
  </si>
  <si>
    <t>电信渠道管理</t>
  </si>
  <si>
    <t>分销渠道管理</t>
  </si>
  <si>
    <t>郑锐洪</t>
  </si>
  <si>
    <t>ISBN978-7-5685-1495-8</t>
  </si>
  <si>
    <t>国际贸易实务</t>
  </si>
  <si>
    <t>刘秀玲</t>
  </si>
  <si>
    <t>ISBN 978-7-5663-0016-4</t>
  </si>
  <si>
    <t>对外经济贸易大学出版社</t>
  </si>
  <si>
    <t>管理学原理与实务</t>
  </si>
  <si>
    <t>夏建辉</t>
  </si>
  <si>
    <t>电子商务概论</t>
  </si>
  <si>
    <t>电子商务理论与实务</t>
  </si>
  <si>
    <t xml:space="preserve">张雪佳 </t>
  </si>
  <si>
    <t>978-7-5690-0928-6</t>
  </si>
  <si>
    <t>四川大学出版社</t>
  </si>
  <si>
    <t>供应链管理</t>
  </si>
  <si>
    <t>供应链管理概论</t>
  </si>
  <si>
    <t>董淑华</t>
  </si>
  <si>
    <t>978-7-5610-9572-0</t>
  </si>
  <si>
    <t>辽宁大学出版社</t>
  </si>
  <si>
    <t>快递客户服务与营销</t>
  </si>
  <si>
    <t>何雄明</t>
  </si>
  <si>
    <t>978-7-115-48695-0</t>
  </si>
  <si>
    <t>信息技术基础</t>
  </si>
  <si>
    <t>眭碧霞，张静</t>
  </si>
  <si>
    <t>9787040527735</t>
  </si>
  <si>
    <t xml:space="preserve"> 高等教育出版社</t>
  </si>
  <si>
    <t>移动通信技术与设备</t>
  </si>
  <si>
    <t>李崇鞅</t>
  </si>
  <si>
    <t>9787564359584</t>
  </si>
  <si>
    <t>现代通信网络技术</t>
  </si>
  <si>
    <t>通信概论</t>
  </si>
  <si>
    <t>孙青华</t>
  </si>
  <si>
    <t>9787040509939</t>
  </si>
  <si>
    <t>消费者行为分析</t>
  </si>
  <si>
    <t>消费心理学</t>
  </si>
  <si>
    <t>汤丽萍</t>
  </si>
  <si>
    <t>ISBN978-7-5165-0003-3</t>
  </si>
  <si>
    <t>服务礼仪与沟通技巧</t>
  </si>
  <si>
    <t>电信服务礼仪</t>
  </si>
  <si>
    <t>黄琳</t>
  </si>
  <si>
    <t>ISBN978-7-115-15146-9</t>
  </si>
  <si>
    <t>客服语音训练</t>
  </si>
  <si>
    <t>普通话训练与测试</t>
  </si>
  <si>
    <t>冯传书</t>
  </si>
  <si>
    <t>ISBN978-7-5501-4673-0</t>
  </si>
  <si>
    <t>南方出版社</t>
  </si>
  <si>
    <r>
      <rPr>
        <sz val="10"/>
        <color rgb="FF000000"/>
        <rFont val="Arial"/>
        <charset val="134"/>
      </rPr>
      <t>Android</t>
    </r>
    <r>
      <rPr>
        <sz val="10"/>
        <color rgb="FF000000"/>
        <rFont val="宋体"/>
        <charset val="134"/>
      </rPr>
      <t>应用开发基础</t>
    </r>
  </si>
  <si>
    <t>安卓软件开发实践</t>
  </si>
  <si>
    <t>周士凯</t>
  </si>
  <si>
    <t>978-7-5674-2206-3</t>
  </si>
  <si>
    <t>东北林业大学出版社出版社</t>
  </si>
  <si>
    <t>AUTOCAD</t>
  </si>
  <si>
    <t>AutoCAD 2018项目教程</t>
  </si>
  <si>
    <t>李汾娟等</t>
  </si>
  <si>
    <t xml:space="preserve">978-7-1116-2104-1
</t>
  </si>
  <si>
    <t xml:space="preserve">机械工业出版社
</t>
  </si>
  <si>
    <t>AutoCAD2002/2005试题汇编（2012修订版）</t>
  </si>
  <si>
    <t xml:space="preserve">
978-7-83002-082-8</t>
  </si>
  <si>
    <t xml:space="preserve">
北京希望电子出版社</t>
  </si>
  <si>
    <r>
      <rPr>
        <sz val="10"/>
        <color rgb="FF000000"/>
        <rFont val="Arial"/>
        <charset val="134"/>
      </rPr>
      <t>Excel</t>
    </r>
    <r>
      <rPr>
        <sz val="10"/>
        <color rgb="FF000000"/>
        <rFont val="宋体"/>
        <charset val="134"/>
      </rPr>
      <t>数据统计与分析</t>
    </r>
  </si>
  <si>
    <t>跟卢子一起学Excel</t>
  </si>
  <si>
    <t>陈锡卢</t>
  </si>
  <si>
    <t>978-7-5170-5808-3</t>
  </si>
  <si>
    <t>中国水利水电出版社</t>
  </si>
  <si>
    <r>
      <rPr>
        <sz val="10"/>
        <color rgb="FF000000"/>
        <rFont val="Arial"/>
        <charset val="134"/>
      </rPr>
      <t>HTML5</t>
    </r>
    <r>
      <rPr>
        <sz val="10"/>
        <color rgb="FF000000"/>
        <rFont val="宋体"/>
        <charset val="134"/>
      </rPr>
      <t>开发基础</t>
    </r>
  </si>
  <si>
    <t>网页设计与制作(HTML+CSS+JavaScript)（第2版）</t>
  </si>
  <si>
    <t>刘万辉 常村红</t>
  </si>
  <si>
    <t>978-7-04-048749-7</t>
  </si>
  <si>
    <r>
      <rPr>
        <sz val="10"/>
        <color rgb="FF000000"/>
        <rFont val="Arial"/>
        <charset val="134"/>
      </rPr>
      <t>HTML5</t>
    </r>
    <r>
      <rPr>
        <sz val="10"/>
        <color rgb="FF000000"/>
        <rFont val="宋体"/>
        <charset val="134"/>
      </rPr>
      <t>开发实践</t>
    </r>
  </si>
  <si>
    <t>HTML5+CSS3网页设计与制作实战（项目式）（第4版）</t>
  </si>
  <si>
    <t>颜珍平、陈承欢</t>
  </si>
  <si>
    <t>978-7-115-51800-2</t>
  </si>
  <si>
    <r>
      <rPr>
        <sz val="10"/>
        <color rgb="FF000000"/>
        <rFont val="Arial"/>
        <charset val="134"/>
      </rPr>
      <t>Java</t>
    </r>
    <r>
      <rPr>
        <sz val="10"/>
        <color rgb="FF000000"/>
        <rFont val="宋体"/>
        <charset val="134"/>
      </rPr>
      <t>程序设计</t>
    </r>
  </si>
  <si>
    <t>JAVA程序设计</t>
  </si>
  <si>
    <t>徐红、张宗国</t>
  </si>
  <si>
    <t>978-7-04-050995-3</t>
  </si>
  <si>
    <r>
      <rPr>
        <sz val="10"/>
        <color rgb="FF000000"/>
        <rFont val="Arial"/>
        <charset val="134"/>
      </rPr>
      <t>Linux</t>
    </r>
    <r>
      <rPr>
        <sz val="10"/>
        <color rgb="FF000000"/>
        <rFont val="宋体"/>
        <charset val="134"/>
      </rPr>
      <t>操作系统</t>
    </r>
  </si>
  <si>
    <t>Linux系统管理与自动化运维</t>
  </si>
  <si>
    <t>黑马程序员</t>
  </si>
  <si>
    <t>978-7-302-50761-1</t>
  </si>
  <si>
    <r>
      <rPr>
        <sz val="10"/>
        <color rgb="FF000000"/>
        <rFont val="Arial"/>
        <charset val="134"/>
      </rPr>
      <t>Python</t>
    </r>
    <r>
      <rPr>
        <sz val="10"/>
        <color rgb="FF000000"/>
        <rFont val="宋体"/>
        <charset val="134"/>
      </rPr>
      <t>程序设计</t>
    </r>
  </si>
  <si>
    <t>Python程序设计项目化教程</t>
  </si>
  <si>
    <t>向春枝</t>
  </si>
  <si>
    <t>9787113261795</t>
  </si>
  <si>
    <r>
      <rPr>
        <sz val="10"/>
        <color rgb="FF000000"/>
        <rFont val="Arial"/>
        <charset val="134"/>
      </rPr>
      <t>Web</t>
    </r>
    <r>
      <rPr>
        <sz val="10"/>
        <color rgb="FF000000"/>
        <rFont val="宋体"/>
        <charset val="134"/>
      </rPr>
      <t>前端开发实践</t>
    </r>
  </si>
  <si>
    <t>Web前端项目开发实践</t>
  </si>
  <si>
    <t>颜一鸣</t>
  </si>
  <si>
    <t>9787548714026</t>
  </si>
  <si>
    <t>中南大学出版社</t>
  </si>
  <si>
    <t>办公软件高级应用</t>
  </si>
  <si>
    <t>Office 2016办公软件高级应用实例教程 第2版</t>
  </si>
  <si>
    <t>侯丽梅，赵永会，刘万辉</t>
  </si>
  <si>
    <t>9787111625834</t>
  </si>
  <si>
    <t>短视频设计与制作</t>
  </si>
  <si>
    <t>短视频编辑与制作</t>
  </si>
  <si>
    <t>吴航行 , 李华</t>
  </si>
  <si>
    <t>978-7-115-51710-4</t>
  </si>
  <si>
    <t>高级网络项目综合实训</t>
  </si>
  <si>
    <t>9787121395819</t>
  </si>
  <si>
    <t>嵌入式应用基础</t>
  </si>
  <si>
    <t>嵌入式系统原理与应用</t>
  </si>
  <si>
    <t>常赟杰，赵林，唐明军</t>
  </si>
  <si>
    <t>978-7-313-19523-4</t>
  </si>
  <si>
    <t>上海交通大学出版社</t>
  </si>
  <si>
    <r>
      <rPr>
        <sz val="10"/>
        <color rgb="FF000000"/>
        <rFont val="宋体"/>
        <charset val="134"/>
        <scheme val="minor"/>
      </rPr>
      <t>软件工程与</t>
    </r>
    <r>
      <rPr>
        <sz val="10"/>
        <color rgb="FF000000"/>
        <rFont val="Arial"/>
        <charset val="134"/>
      </rPr>
      <t>UML</t>
    </r>
  </si>
  <si>
    <t>软件工程与UML案例解析（第三版）</t>
  </si>
  <si>
    <t>何晓蓉</t>
  </si>
  <si>
    <t>9787113238582</t>
  </si>
  <si>
    <t>商品信息采编</t>
  </si>
  <si>
    <t>孟彧、鲍志林、张瀛</t>
  </si>
  <si>
    <t>9787115530585</t>
  </si>
  <si>
    <t>视觉营销与设计</t>
  </si>
  <si>
    <t>网店美工视觉设计实战教程</t>
  </si>
  <si>
    <t>王莎、夏收</t>
  </si>
  <si>
    <t>9787115533739</t>
  </si>
  <si>
    <t>数据库管理与应用</t>
  </si>
  <si>
    <t>基于任务驱动的SQL Server 2012数据库管理及应用教程</t>
  </si>
  <si>
    <t>雷超阳</t>
  </si>
  <si>
    <t>978-7-5606-4233-8</t>
  </si>
  <si>
    <t>通信原理</t>
  </si>
  <si>
    <t>通信技术基础</t>
  </si>
  <si>
    <t>张喜云</t>
  </si>
  <si>
    <t>ISBN978-7-5606-4918-4</t>
  </si>
  <si>
    <t>网店运营与管理</t>
  </si>
  <si>
    <t>网店运营推广</t>
  </si>
  <si>
    <t>刘祥</t>
  </si>
  <si>
    <t>9787121386268</t>
  </si>
  <si>
    <t>网络营销与策划</t>
  </si>
  <si>
    <t>新媒体营销：营销方式+推广技巧+案例实训（微课版）</t>
  </si>
  <si>
    <t>华迎</t>
  </si>
  <si>
    <t>ISBN9787115544254</t>
  </si>
  <si>
    <t>网页设计与制作</t>
  </si>
  <si>
    <t>微信公众平台开发</t>
  </si>
  <si>
    <t>微信公众平台开发实例教程</t>
  </si>
  <si>
    <t>孟祥磊</t>
  </si>
  <si>
    <t>9787115446060</t>
  </si>
  <si>
    <t>物联网技术与应用</t>
  </si>
  <si>
    <t>物联网技术应用</t>
  </si>
  <si>
    <t>刘贇宇</t>
  </si>
  <si>
    <t>978-5635-3677-1</t>
  </si>
  <si>
    <r>
      <rPr>
        <sz val="10"/>
        <color rgb="FF000000"/>
        <rFont val="宋体"/>
        <charset val="134"/>
        <scheme val="minor"/>
      </rPr>
      <t>移动</t>
    </r>
    <r>
      <rPr>
        <sz val="10"/>
        <color rgb="FF000000"/>
        <rFont val="Arial"/>
        <charset val="134"/>
      </rPr>
      <t>UI</t>
    </r>
    <r>
      <rPr>
        <sz val="10"/>
        <color rgb="FF000000"/>
        <rFont val="宋体"/>
        <charset val="134"/>
      </rPr>
      <t>设计</t>
    </r>
  </si>
  <si>
    <t>移动UI设计实用教程</t>
  </si>
  <si>
    <t>水木居士</t>
  </si>
  <si>
    <t>978-7-115-47196-3</t>
  </si>
  <si>
    <t>中国工信出版集团</t>
  </si>
  <si>
    <t>Web前端开发实践</t>
  </si>
  <si>
    <t>HTML5+CSS3网页设计与制作</t>
  </si>
  <si>
    <t>978-7-115-52324-2</t>
  </si>
  <si>
    <t>移动互联概论</t>
  </si>
  <si>
    <t>刘静</t>
  </si>
  <si>
    <t>计算机应用</t>
  </si>
  <si>
    <t>计算机应用项目化教程（win7+office2010）（第二版）</t>
  </si>
  <si>
    <t>张治元</t>
  </si>
  <si>
    <t>9787560654126</t>
  </si>
  <si>
    <t>计算机应用项目化教程（win7+office2010）实例指导（第二版）</t>
  </si>
  <si>
    <t>张耀辉</t>
  </si>
  <si>
    <t xml:space="preserve"> 9787560645221</t>
  </si>
  <si>
    <t>通信工程项目管理</t>
  </si>
  <si>
    <r>
      <rPr>
        <sz val="9"/>
        <rFont val="宋体"/>
        <charset val="134"/>
      </rPr>
      <t>1、通信工程项目管理实务（胡庆旦）；</t>
    </r>
    <r>
      <rPr>
        <sz val="9"/>
        <color rgb="FFFF0000"/>
        <rFont val="宋体"/>
        <charset val="134"/>
      </rPr>
      <t>2、通信工程项目管理沙盘实训指导书（谭毅）</t>
    </r>
  </si>
  <si>
    <t>1.胡庆旦、2.谭毅</t>
  </si>
  <si>
    <t>通信工程设计与监理专业综合实训</t>
  </si>
  <si>
    <t>通信工程设计与监理专业综合实训（用2019年省技能抽查教材）</t>
  </si>
  <si>
    <t>5G移动通信技术</t>
  </si>
  <si>
    <t>移动专业综合技能训练</t>
  </si>
  <si>
    <t>无需采购</t>
  </si>
  <si>
    <t>通信综合化维护</t>
  </si>
  <si>
    <t>智能工程规划设计（改为网络安全实用技术，线上自修课）</t>
  </si>
  <si>
    <t>通信管线工程设计</t>
  </si>
  <si>
    <t>通信工程监理文本编制</t>
  </si>
  <si>
    <t>谭毅</t>
  </si>
  <si>
    <t>4G/5G全网建设</t>
  </si>
  <si>
    <t>4G全网工程项目实施、4G全网工程项目实施（承载网）</t>
  </si>
  <si>
    <t>李崇鞅、郭旭静</t>
  </si>
  <si>
    <t>李铮主编</t>
  </si>
  <si>
    <t>信息通信建设工程设计制图</t>
  </si>
  <si>
    <t>杨光辉</t>
  </si>
  <si>
    <t>基站建设与维护</t>
  </si>
  <si>
    <t>通信建设工程经济与法规</t>
  </si>
  <si>
    <t>谭鹏程、吕宏悦</t>
  </si>
  <si>
    <t>通信电源实训</t>
  </si>
  <si>
    <t>通信电源实训指导书（第二版）</t>
  </si>
  <si>
    <t>周三</t>
  </si>
  <si>
    <t>5G全网建设</t>
  </si>
  <si>
    <t>4G全网建设</t>
  </si>
  <si>
    <t>通信铁塔工程设计</t>
  </si>
  <si>
    <t>通信铁塔工程设计与监理</t>
  </si>
  <si>
    <t>雷新生</t>
  </si>
  <si>
    <t>通信电子技术实训</t>
  </si>
  <si>
    <t>无需采购，学生已经发了教材</t>
  </si>
  <si>
    <t>通信工程造价管控</t>
  </si>
  <si>
    <t>宽带城域网组建</t>
  </si>
  <si>
    <t>职业素养</t>
  </si>
  <si>
    <t>《职业素质教材》</t>
  </si>
  <si>
    <t>姜林波、刘波</t>
  </si>
  <si>
    <t>办公软件技能提升</t>
  </si>
  <si>
    <t>智能园区网络构建</t>
  </si>
  <si>
    <t>《智能园区网络构建》</t>
  </si>
  <si>
    <t>中兴教育编著</t>
  </si>
  <si>
    <t>智慧项目一体化运营</t>
  </si>
  <si>
    <t>《智慧项目一体化运营》</t>
  </si>
  <si>
    <t>智能家居系统</t>
  </si>
  <si>
    <t>《智能家居系统应用与调测》</t>
  </si>
  <si>
    <t>数据分析与应用</t>
  </si>
  <si>
    <t>《数据分析与应用（快递运营方向）》指导书</t>
  </si>
  <si>
    <t>赵灿</t>
  </si>
  <si>
    <t>证券投资学实训</t>
  </si>
  <si>
    <t>不发书</t>
  </si>
  <si>
    <t>会计基础实训</t>
  </si>
  <si>
    <t>企业财务会计（二）</t>
  </si>
  <si>
    <t>会计信息系统应用</t>
  </si>
  <si>
    <t>会计专业综合实训</t>
  </si>
  <si>
    <t>3D商业银行模拟实训</t>
  </si>
  <si>
    <t>自编教材</t>
  </si>
  <si>
    <t>刘晓丹</t>
  </si>
  <si>
    <t>互联网金融专业综合技能训练</t>
  </si>
  <si>
    <t>电商物流实训</t>
  </si>
  <si>
    <t>快递技能实训</t>
  </si>
  <si>
    <t>快递技能实训指导书</t>
  </si>
  <si>
    <t>电信业务应用与产品服务</t>
  </si>
  <si>
    <t>李丽，于鉴桐</t>
  </si>
  <si>
    <t>电信服务与管理专业综合实训（二）</t>
  </si>
  <si>
    <t>印刷校本教材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</si>
</sst>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000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;[Red]0"/>
    <numFmt numFmtId="178" formatCode="0_ "/>
  </numFmts>
  <fonts count="5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4"/>
      <name val="微软雅黑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SimSun"/>
      <charset val="134"/>
    </font>
    <font>
      <sz val="9"/>
      <color rgb="FF0C0C0C"/>
      <name val="SimSun"/>
      <charset val="134"/>
    </font>
    <font>
      <sz val="9"/>
      <name val="微软雅黑"/>
      <charset val="134"/>
    </font>
    <font>
      <sz val="9"/>
      <name val="SimSun"/>
      <charset val="134"/>
    </font>
    <font>
      <sz val="9"/>
      <color rgb="FF0C0C0C"/>
      <name val="宋体"/>
      <charset val="134"/>
    </font>
    <font>
      <sz val="9"/>
      <name val="Microsoft YaHei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SimSun"/>
      <charset val="134"/>
    </font>
    <font>
      <sz val="9"/>
      <color theme="1"/>
      <name val="宋体"/>
      <charset val="134"/>
    </font>
    <font>
      <sz val="9"/>
      <color rgb="FF323232"/>
      <name val="宋体"/>
      <charset val="134"/>
    </font>
    <font>
      <sz val="9"/>
      <color rgb="FF666666"/>
      <name val="Tahoma"/>
      <charset val="134"/>
    </font>
    <font>
      <sz val="9"/>
      <color rgb="FF333333"/>
      <name val="SimSun"/>
      <charset val="134"/>
    </font>
    <font>
      <sz val="9"/>
      <color rgb="FF000000"/>
      <name val="Microsoft YaHei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  <scheme val="minor"/>
    </font>
    <font>
      <u/>
      <sz val="10"/>
      <color theme="1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rgb="FFFF0000"/>
      <name val="宋体"/>
      <charset val="134"/>
    </font>
    <font>
      <sz val="10"/>
      <color theme="1"/>
      <name val="Calibri"/>
      <charset val="134"/>
    </font>
    <font>
      <sz val="9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6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0" borderId="0"/>
    <xf numFmtId="0" fontId="0" fillId="11" borderId="10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8" fillId="21" borderId="16" applyNumberFormat="0" applyAlignment="0" applyProtection="0">
      <alignment vertical="center"/>
    </xf>
    <xf numFmtId="0" fontId="41" fillId="21" borderId="12" applyNumberFormat="0" applyAlignment="0" applyProtection="0">
      <alignment vertical="center"/>
    </xf>
    <xf numFmtId="0" fontId="40" fillId="20" borderId="15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" fillId="0" borderId="0"/>
    <xf numFmtId="0" fontId="30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6" fillId="0" borderId="0"/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" fillId="0" borderId="0"/>
    <xf numFmtId="0" fontId="2" fillId="0" borderId="0" applyProtection="0"/>
    <xf numFmtId="0" fontId="2" fillId="0" borderId="0" applyProtection="0"/>
    <xf numFmtId="0" fontId="2" fillId="0" borderId="0"/>
  </cellStyleXfs>
  <cellXfs count="1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53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left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left" vertical="center" wrapText="1"/>
    </xf>
    <xf numFmtId="0" fontId="13" fillId="3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5" fillId="0" borderId="1" xfId="13" applyFont="1" applyFill="1" applyBorder="1" applyAlignment="1">
      <alignment horizontal="center" vertical="center" wrapText="1"/>
    </xf>
    <xf numFmtId="0" fontId="15" fillId="4" borderId="1" xfId="52" applyFont="1" applyFill="1" applyBorder="1" applyAlignment="1">
      <alignment horizontal="center" vertical="center" wrapText="1"/>
    </xf>
    <xf numFmtId="0" fontId="15" fillId="4" borderId="1" xfId="45" applyFont="1" applyFill="1" applyBorder="1" applyAlignment="1">
      <alignment horizontal="center" vertical="center" wrapText="1"/>
    </xf>
    <xf numFmtId="0" fontId="1" fillId="4" borderId="1" xfId="53" applyFont="1" applyFill="1" applyBorder="1" applyAlignment="1" applyProtection="1">
      <alignment horizontal="center" vertical="center" wrapText="1"/>
    </xf>
    <xf numFmtId="0" fontId="1" fillId="4" borderId="1" xfId="54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5" fillId="4" borderId="1" xfId="5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8" fillId="4" borderId="3" xfId="0" applyNumberFormat="1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left" vertical="center" wrapText="1"/>
    </xf>
    <xf numFmtId="177" fontId="19" fillId="4" borderId="3" xfId="0" applyNumberFormat="1" applyFont="1" applyFill="1" applyBorder="1" applyAlignment="1">
      <alignment horizontal="left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left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 wrapText="1"/>
    </xf>
    <xf numFmtId="178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0" fontId="5" fillId="3" borderId="8" xfId="0" applyNumberFormat="1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7" fontId="5" fillId="3" borderId="3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left" vertical="center" wrapText="1"/>
    </xf>
    <xf numFmtId="0" fontId="14" fillId="3" borderId="3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 quotePrefix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ook.jd.com/publish/%E4%BA%BA%E6%B0%91%E9%82%AE%E7%94%B5%E5%87%BA%E7%89%88%E7%A4%BE_1.html" TargetMode="External"/><Relationship Id="rId1" Type="http://schemas.openxmlformats.org/officeDocument/2006/relationships/hyperlink" Target="https://book.jd.com/publish/%E6%9C%BA%E6%A2%B0%E5%B7%A5%E4%B8%9A%E5%87%BA%E7%89%88%E7%A4%BE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20"/>
  <sheetViews>
    <sheetView tabSelected="1" workbookViewId="0">
      <selection activeCell="B1" sqref="B1:F1"/>
    </sheetView>
  </sheetViews>
  <sheetFormatPr defaultColWidth="9" defaultRowHeight="18" customHeight="1"/>
  <cols>
    <col min="1" max="1" width="8.5" style="2" customWidth="1"/>
    <col min="2" max="2" width="20.5" style="2" customWidth="1"/>
    <col min="3" max="3" width="30.875" style="2" customWidth="1"/>
    <col min="4" max="4" width="22.625" style="2" customWidth="1"/>
    <col min="5" max="5" width="23.125" style="2" customWidth="1"/>
    <col min="6" max="6" width="21.75" style="2" customWidth="1"/>
    <col min="7" max="16384" width="9" style="2"/>
  </cols>
  <sheetData>
    <row r="1" ht="20.25" spans="2:6">
      <c r="B1" s="3" t="s">
        <v>0</v>
      </c>
      <c r="C1" s="3"/>
      <c r="D1" s="3"/>
      <c r="E1" s="3"/>
      <c r="F1" s="3"/>
    </row>
    <row r="2" s="1" customFormat="1" ht="1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3.5" spans="1:6">
      <c r="A3" s="12">
        <v>1</v>
      </c>
      <c r="B3" s="39" t="s">
        <v>7</v>
      </c>
      <c r="C3" s="40" t="s">
        <v>8</v>
      </c>
      <c r="D3" s="12" t="s">
        <v>9</v>
      </c>
      <c r="E3" s="12" t="s">
        <v>10</v>
      </c>
      <c r="F3" s="12" t="s">
        <v>11</v>
      </c>
    </row>
    <row r="4" ht="13.5" spans="1:6">
      <c r="A4" s="12">
        <v>2</v>
      </c>
      <c r="B4" s="12" t="s">
        <v>12</v>
      </c>
      <c r="C4" s="41" t="s">
        <v>13</v>
      </c>
      <c r="D4" s="42" t="s">
        <v>14</v>
      </c>
      <c r="E4" s="42"/>
      <c r="F4" s="12" t="s">
        <v>15</v>
      </c>
    </row>
    <row r="5" ht="24" spans="1:6">
      <c r="A5" s="12">
        <v>3</v>
      </c>
      <c r="B5" s="12" t="s">
        <v>16</v>
      </c>
      <c r="C5" s="43" t="s">
        <v>17</v>
      </c>
      <c r="D5" s="42" t="s">
        <v>18</v>
      </c>
      <c r="E5" s="42" t="s">
        <v>19</v>
      </c>
      <c r="F5" s="12" t="s">
        <v>20</v>
      </c>
    </row>
    <row r="6" ht="13.5" spans="1:6">
      <c r="A6" s="12">
        <v>4</v>
      </c>
      <c r="B6" s="12" t="s">
        <v>21</v>
      </c>
      <c r="C6" s="44" t="s">
        <v>22</v>
      </c>
      <c r="D6" s="44" t="s">
        <v>23</v>
      </c>
      <c r="E6" s="42" t="s">
        <v>24</v>
      </c>
      <c r="F6" s="12" t="s">
        <v>15</v>
      </c>
    </row>
    <row r="7" ht="24" spans="1:6">
      <c r="A7" s="12">
        <v>5</v>
      </c>
      <c r="B7" s="12" t="s">
        <v>21</v>
      </c>
      <c r="C7" s="44" t="s">
        <v>25</v>
      </c>
      <c r="D7" s="44" t="s">
        <v>23</v>
      </c>
      <c r="E7" s="42" t="s">
        <v>26</v>
      </c>
      <c r="F7" s="12" t="s">
        <v>15</v>
      </c>
    </row>
    <row r="8" ht="13.5" spans="1:6">
      <c r="A8" s="12">
        <v>6</v>
      </c>
      <c r="B8" s="12" t="s">
        <v>27</v>
      </c>
      <c r="C8" s="44" t="s">
        <v>28</v>
      </c>
      <c r="D8" s="44" t="s">
        <v>23</v>
      </c>
      <c r="E8" s="12" t="s">
        <v>29</v>
      </c>
      <c r="F8" s="12" t="s">
        <v>15</v>
      </c>
    </row>
    <row r="9" ht="24" spans="1:6">
      <c r="A9" s="12">
        <v>7</v>
      </c>
      <c r="B9" s="12" t="s">
        <v>27</v>
      </c>
      <c r="C9" s="44" t="s">
        <v>30</v>
      </c>
      <c r="D9" s="44" t="s">
        <v>23</v>
      </c>
      <c r="E9" s="12" t="s">
        <v>31</v>
      </c>
      <c r="F9" s="12" t="s">
        <v>15</v>
      </c>
    </row>
    <row r="10" ht="13.5" spans="1:6">
      <c r="A10" s="12">
        <v>8</v>
      </c>
      <c r="B10" s="12" t="s">
        <v>32</v>
      </c>
      <c r="C10" s="44" t="s">
        <v>33</v>
      </c>
      <c r="D10" s="44" t="s">
        <v>23</v>
      </c>
      <c r="E10" s="12" t="s">
        <v>34</v>
      </c>
      <c r="F10" s="12" t="s">
        <v>15</v>
      </c>
    </row>
    <row r="11" ht="24" spans="1:6">
      <c r="A11" s="12">
        <v>9</v>
      </c>
      <c r="B11" s="12" t="s">
        <v>32</v>
      </c>
      <c r="C11" s="45" t="s">
        <v>35</v>
      </c>
      <c r="D11" s="44" t="s">
        <v>23</v>
      </c>
      <c r="E11" s="12" t="s">
        <v>36</v>
      </c>
      <c r="F11" s="12" t="s">
        <v>15</v>
      </c>
    </row>
    <row r="12" ht="13.5" spans="1:6">
      <c r="A12" s="12">
        <v>10</v>
      </c>
      <c r="B12" s="12" t="s">
        <v>37</v>
      </c>
      <c r="C12" s="43" t="s">
        <v>38</v>
      </c>
      <c r="D12" s="42" t="s">
        <v>39</v>
      </c>
      <c r="E12" s="42" t="s">
        <v>40</v>
      </c>
      <c r="F12" s="12" t="s">
        <v>41</v>
      </c>
    </row>
    <row r="13" ht="13.5" spans="1:6">
      <c r="A13" s="12">
        <v>11</v>
      </c>
      <c r="B13" s="12" t="s">
        <v>37</v>
      </c>
      <c r="C13" s="43" t="s">
        <v>42</v>
      </c>
      <c r="D13" s="42" t="s">
        <v>43</v>
      </c>
      <c r="E13" s="42" t="s">
        <v>44</v>
      </c>
      <c r="F13" s="12" t="s">
        <v>41</v>
      </c>
    </row>
    <row r="14" ht="13.5" spans="1:6">
      <c r="A14" s="12">
        <v>12</v>
      </c>
      <c r="B14" s="12" t="s">
        <v>45</v>
      </c>
      <c r="C14" s="43" t="s">
        <v>46</v>
      </c>
      <c r="D14" s="42" t="s">
        <v>47</v>
      </c>
      <c r="E14" s="42" t="s">
        <v>48</v>
      </c>
      <c r="F14" s="12" t="s">
        <v>11</v>
      </c>
    </row>
    <row r="15" ht="13.5" spans="1:6">
      <c r="A15" s="12">
        <v>13</v>
      </c>
      <c r="B15" s="39" t="s">
        <v>49</v>
      </c>
      <c r="C15" s="40" t="s">
        <v>50</v>
      </c>
      <c r="D15" s="12" t="s">
        <v>51</v>
      </c>
      <c r="E15" s="12" t="s">
        <v>52</v>
      </c>
      <c r="F15" s="12" t="s">
        <v>53</v>
      </c>
    </row>
    <row r="16" ht="13.5" spans="1:6">
      <c r="A16" s="12">
        <v>14</v>
      </c>
      <c r="B16" s="12" t="s">
        <v>54</v>
      </c>
      <c r="C16" s="41" t="s">
        <v>54</v>
      </c>
      <c r="D16" s="42" t="s">
        <v>55</v>
      </c>
      <c r="E16" s="42" t="s">
        <v>56</v>
      </c>
      <c r="F16" s="12" t="s">
        <v>57</v>
      </c>
    </row>
    <row r="17" ht="13.5" spans="1:6">
      <c r="A17" s="12">
        <v>15</v>
      </c>
      <c r="B17" s="46" t="s">
        <v>58</v>
      </c>
      <c r="C17" s="47" t="s">
        <v>59</v>
      </c>
      <c r="D17" s="48" t="s">
        <v>60</v>
      </c>
      <c r="E17" s="48" t="s">
        <v>61</v>
      </c>
      <c r="F17" s="46" t="s">
        <v>62</v>
      </c>
    </row>
    <row r="18" ht="13.5" spans="1:16377">
      <c r="A18" s="12">
        <v>16</v>
      </c>
      <c r="B18" s="12" t="s">
        <v>63</v>
      </c>
      <c r="C18" s="12" t="s">
        <v>63</v>
      </c>
      <c r="D18" s="12" t="s">
        <v>64</v>
      </c>
      <c r="E18" s="12" t="s">
        <v>65</v>
      </c>
      <c r="F18" s="12" t="s">
        <v>62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</row>
    <row r="19" ht="24" spans="1:6">
      <c r="A19" s="12">
        <v>17</v>
      </c>
      <c r="B19" s="12" t="s">
        <v>66</v>
      </c>
      <c r="C19" s="12" t="s">
        <v>67</v>
      </c>
      <c r="D19" s="12" t="s">
        <v>68</v>
      </c>
      <c r="E19" s="12" t="s">
        <v>69</v>
      </c>
      <c r="F19" s="12" t="s">
        <v>70</v>
      </c>
    </row>
    <row r="20" ht="13.5" spans="1:6">
      <c r="A20" s="12">
        <v>18</v>
      </c>
      <c r="B20" s="12" t="s">
        <v>71</v>
      </c>
      <c r="C20" s="12" t="s">
        <v>72</v>
      </c>
      <c r="D20" s="12" t="s">
        <v>73</v>
      </c>
      <c r="E20" s="12" t="s">
        <v>74</v>
      </c>
      <c r="F20" s="12" t="s">
        <v>75</v>
      </c>
    </row>
    <row r="21" ht="14.25" spans="1:6">
      <c r="A21" s="12">
        <v>19</v>
      </c>
      <c r="B21" s="49"/>
      <c r="C21" s="50" t="s">
        <v>76</v>
      </c>
      <c r="D21" s="49"/>
      <c r="E21" s="51">
        <v>9787560662483</v>
      </c>
      <c r="F21" s="50" t="s">
        <v>77</v>
      </c>
    </row>
    <row r="22" ht="13.5" spans="1:6">
      <c r="A22" s="12">
        <v>20</v>
      </c>
      <c r="B22" s="6" t="s">
        <v>78</v>
      </c>
      <c r="C22" s="42" t="s">
        <v>78</v>
      </c>
      <c r="D22" s="42" t="s">
        <v>79</v>
      </c>
      <c r="E22" s="42" t="s">
        <v>80</v>
      </c>
      <c r="F22" s="42" t="s">
        <v>62</v>
      </c>
    </row>
    <row r="23" ht="24" spans="1:6">
      <c r="A23" s="12">
        <v>21</v>
      </c>
      <c r="B23" s="6" t="s">
        <v>81</v>
      </c>
      <c r="C23" s="6" t="s">
        <v>82</v>
      </c>
      <c r="D23" s="11" t="s">
        <v>79</v>
      </c>
      <c r="E23" s="11" t="s">
        <v>83</v>
      </c>
      <c r="F23" s="6" t="s">
        <v>84</v>
      </c>
    </row>
    <row r="24" ht="13.5" spans="1:6">
      <c r="A24" s="12">
        <v>22</v>
      </c>
      <c r="B24" s="6" t="s">
        <v>85</v>
      </c>
      <c r="C24" s="12" t="s">
        <v>86</v>
      </c>
      <c r="D24" s="12" t="s">
        <v>87</v>
      </c>
      <c r="E24" s="12" t="s">
        <v>88</v>
      </c>
      <c r="F24" s="12" t="s">
        <v>89</v>
      </c>
    </row>
    <row r="25" ht="13.5" spans="1:6">
      <c r="A25" s="12">
        <v>23</v>
      </c>
      <c r="B25" s="6" t="s">
        <v>90</v>
      </c>
      <c r="C25" s="12" t="s">
        <v>91</v>
      </c>
      <c r="D25" s="12" t="s">
        <v>92</v>
      </c>
      <c r="E25" s="12" t="s">
        <v>93</v>
      </c>
      <c r="F25" s="12" t="s">
        <v>62</v>
      </c>
    </row>
    <row r="26" ht="13.5" spans="1:6">
      <c r="A26" s="12">
        <v>24</v>
      </c>
      <c r="B26" s="12" t="s">
        <v>94</v>
      </c>
      <c r="C26" s="52" t="s">
        <v>95</v>
      </c>
      <c r="D26" s="53" t="s">
        <v>96</v>
      </c>
      <c r="E26" s="53" t="s">
        <v>97</v>
      </c>
      <c r="F26" s="54" t="s">
        <v>98</v>
      </c>
    </row>
    <row r="27" ht="24" spans="1:6">
      <c r="A27" s="12">
        <v>25</v>
      </c>
      <c r="B27" s="12" t="s">
        <v>99</v>
      </c>
      <c r="C27" s="55" t="s">
        <v>100</v>
      </c>
      <c r="D27" s="42" t="s">
        <v>101</v>
      </c>
      <c r="E27" s="42" t="s">
        <v>102</v>
      </c>
      <c r="F27" s="56" t="s">
        <v>53</v>
      </c>
    </row>
    <row r="28" ht="13.5" spans="1:6">
      <c r="A28" s="12">
        <v>26</v>
      </c>
      <c r="B28" s="12" t="s">
        <v>103</v>
      </c>
      <c r="C28" s="12" t="s">
        <v>104</v>
      </c>
      <c r="D28" s="12" t="s">
        <v>105</v>
      </c>
      <c r="E28" s="12" t="s">
        <v>106</v>
      </c>
      <c r="F28" s="57" t="s">
        <v>107</v>
      </c>
    </row>
    <row r="29" ht="24" spans="1:6">
      <c r="A29" s="12">
        <v>27</v>
      </c>
      <c r="B29" s="12" t="s">
        <v>108</v>
      </c>
      <c r="C29" s="55" t="s">
        <v>100</v>
      </c>
      <c r="D29" s="42" t="s">
        <v>101</v>
      </c>
      <c r="E29" s="42" t="s">
        <v>102</v>
      </c>
      <c r="F29" s="56" t="s">
        <v>53</v>
      </c>
    </row>
    <row r="30" ht="13.5" spans="1:6">
      <c r="A30" s="12">
        <v>28</v>
      </c>
      <c r="B30" s="6" t="s">
        <v>109</v>
      </c>
      <c r="C30" s="6" t="s">
        <v>110</v>
      </c>
      <c r="D30" s="6" t="s">
        <v>87</v>
      </c>
      <c r="E30" s="6" t="s">
        <v>111</v>
      </c>
      <c r="F30" s="6" t="s">
        <v>62</v>
      </c>
    </row>
    <row r="31" ht="13.5" spans="1:6">
      <c r="A31" s="12">
        <v>29</v>
      </c>
      <c r="B31" s="12" t="s">
        <v>112</v>
      </c>
      <c r="C31" s="12" t="s">
        <v>113</v>
      </c>
      <c r="D31" s="58" t="s">
        <v>114</v>
      </c>
      <c r="E31" s="59" t="s">
        <v>115</v>
      </c>
      <c r="F31" s="57" t="s">
        <v>98</v>
      </c>
    </row>
    <row r="32" ht="13.5" spans="1:6">
      <c r="A32" s="12">
        <v>30</v>
      </c>
      <c r="B32" s="13" t="s">
        <v>116</v>
      </c>
      <c r="C32" s="12" t="s">
        <v>91</v>
      </c>
      <c r="D32" s="12" t="s">
        <v>92</v>
      </c>
      <c r="E32" s="12" t="s">
        <v>93</v>
      </c>
      <c r="F32" s="12" t="s">
        <v>62</v>
      </c>
    </row>
    <row r="33" ht="61.5" customHeight="1" spans="1:6">
      <c r="A33" s="12">
        <v>31</v>
      </c>
      <c r="B33" s="13" t="s">
        <v>117</v>
      </c>
      <c r="C33" s="14" t="s">
        <v>118</v>
      </c>
      <c r="D33" s="60" t="s">
        <v>119</v>
      </c>
      <c r="E33" s="14" t="s">
        <v>120</v>
      </c>
      <c r="F33" s="12" t="s">
        <v>98</v>
      </c>
    </row>
    <row r="34" ht="13.5" spans="1:6">
      <c r="A34" s="12">
        <v>32</v>
      </c>
      <c r="B34" s="13" t="s">
        <v>121</v>
      </c>
      <c r="C34" s="54" t="s">
        <v>121</v>
      </c>
      <c r="D34" s="54" t="s">
        <v>122</v>
      </c>
      <c r="E34" s="54" t="s">
        <v>123</v>
      </c>
      <c r="F34" s="54" t="s">
        <v>98</v>
      </c>
    </row>
    <row r="35" ht="13.5" spans="1:6">
      <c r="A35" s="12">
        <v>33</v>
      </c>
      <c r="B35" s="13" t="s">
        <v>124</v>
      </c>
      <c r="C35" s="53" t="s">
        <v>125</v>
      </c>
      <c r="D35" s="53" t="s">
        <v>126</v>
      </c>
      <c r="E35" s="59" t="s">
        <v>127</v>
      </c>
      <c r="F35" s="57" t="s">
        <v>128</v>
      </c>
    </row>
    <row r="36" ht="13.5" spans="1:6">
      <c r="A36" s="12">
        <v>34</v>
      </c>
      <c r="B36" s="13" t="s">
        <v>129</v>
      </c>
      <c r="C36" s="61" t="s">
        <v>130</v>
      </c>
      <c r="D36" s="53" t="s">
        <v>131</v>
      </c>
      <c r="E36" s="53" t="s">
        <v>132</v>
      </c>
      <c r="F36" s="53" t="s">
        <v>89</v>
      </c>
    </row>
    <row r="37" ht="58.5" customHeight="1" spans="1:6">
      <c r="A37" s="12">
        <v>35</v>
      </c>
      <c r="B37" s="13" t="s">
        <v>91</v>
      </c>
      <c r="C37" s="12" t="s">
        <v>91</v>
      </c>
      <c r="D37" s="12" t="s">
        <v>92</v>
      </c>
      <c r="E37" s="12" t="s">
        <v>93</v>
      </c>
      <c r="F37" s="12" t="s">
        <v>62</v>
      </c>
    </row>
    <row r="38" ht="13.5" spans="1:6">
      <c r="A38" s="12">
        <v>36</v>
      </c>
      <c r="B38" s="13" t="s">
        <v>133</v>
      </c>
      <c r="C38" s="12" t="s">
        <v>134</v>
      </c>
      <c r="D38" s="62" t="s">
        <v>135</v>
      </c>
      <c r="E38" s="62" t="s">
        <v>136</v>
      </c>
      <c r="F38" s="63" t="s">
        <v>137</v>
      </c>
    </row>
    <row r="39" ht="13.5" spans="1:6">
      <c r="A39" s="12">
        <v>37</v>
      </c>
      <c r="B39" s="13" t="s">
        <v>138</v>
      </c>
      <c r="C39" s="12" t="s">
        <v>139</v>
      </c>
      <c r="D39" s="12" t="s">
        <v>140</v>
      </c>
      <c r="E39" s="12" t="s">
        <v>141</v>
      </c>
      <c r="F39" s="57" t="s">
        <v>89</v>
      </c>
    </row>
    <row r="40" ht="24" customHeight="1" spans="1:6">
      <c r="A40" s="12">
        <v>38</v>
      </c>
      <c r="B40" s="13" t="s">
        <v>142</v>
      </c>
      <c r="C40" s="42" t="s">
        <v>78</v>
      </c>
      <c r="D40" s="42" t="s">
        <v>79</v>
      </c>
      <c r="E40" s="42" t="s">
        <v>143</v>
      </c>
      <c r="F40" s="42" t="s">
        <v>62</v>
      </c>
    </row>
    <row r="41" ht="22.5" customHeight="1" spans="1:6">
      <c r="A41" s="12">
        <v>39</v>
      </c>
      <c r="B41" s="13" t="s">
        <v>144</v>
      </c>
      <c r="C41" s="12" t="s">
        <v>144</v>
      </c>
      <c r="D41" s="12" t="s">
        <v>145</v>
      </c>
      <c r="E41" s="12" t="s">
        <v>146</v>
      </c>
      <c r="F41" s="57" t="s">
        <v>98</v>
      </c>
    </row>
    <row r="42" ht="27" customHeight="1" spans="1:6">
      <c r="A42" s="12">
        <v>40</v>
      </c>
      <c r="B42" s="13" t="s">
        <v>78</v>
      </c>
      <c r="C42" s="42" t="s">
        <v>78</v>
      </c>
      <c r="D42" s="42" t="s">
        <v>79</v>
      </c>
      <c r="E42" s="42" t="s">
        <v>80</v>
      </c>
      <c r="F42" s="42" t="s">
        <v>62</v>
      </c>
    </row>
    <row r="43" ht="32.25" customHeight="1" spans="1:6">
      <c r="A43" s="12">
        <v>41</v>
      </c>
      <c r="B43" s="13" t="s">
        <v>147</v>
      </c>
      <c r="C43" s="53" t="s">
        <v>148</v>
      </c>
      <c r="D43" s="53" t="s">
        <v>149</v>
      </c>
      <c r="E43" s="53" t="s">
        <v>150</v>
      </c>
      <c r="F43" s="42" t="s">
        <v>137</v>
      </c>
    </row>
    <row r="44" ht="13.5" spans="1:6">
      <c r="A44" s="12">
        <v>42</v>
      </c>
      <c r="B44" s="13" t="s">
        <v>151</v>
      </c>
      <c r="C44" s="12" t="s">
        <v>152</v>
      </c>
      <c r="D44" s="12" t="s">
        <v>122</v>
      </c>
      <c r="E44" s="14" t="s">
        <v>153</v>
      </c>
      <c r="F44" s="12" t="s">
        <v>98</v>
      </c>
    </row>
    <row r="45" ht="13.5" spans="1:6">
      <c r="A45" s="12">
        <v>43</v>
      </c>
      <c r="B45" s="13" t="s">
        <v>154</v>
      </c>
      <c r="C45" s="53" t="s">
        <v>125</v>
      </c>
      <c r="D45" s="53" t="s">
        <v>126</v>
      </c>
      <c r="E45" s="59" t="s">
        <v>127</v>
      </c>
      <c r="F45" s="57" t="s">
        <v>128</v>
      </c>
    </row>
    <row r="46" ht="13.5" spans="1:6">
      <c r="A46" s="12">
        <v>44</v>
      </c>
      <c r="B46" s="13" t="s">
        <v>155</v>
      </c>
      <c r="C46" s="12" t="s">
        <v>156</v>
      </c>
      <c r="D46" s="12" t="s">
        <v>157</v>
      </c>
      <c r="E46" s="12" t="s">
        <v>158</v>
      </c>
      <c r="F46" s="57" t="s">
        <v>62</v>
      </c>
    </row>
    <row r="47" ht="24" spans="1:6">
      <c r="A47" s="12">
        <v>45</v>
      </c>
      <c r="B47" s="13" t="s">
        <v>108</v>
      </c>
      <c r="C47" s="55" t="s">
        <v>100</v>
      </c>
      <c r="D47" s="42" t="s">
        <v>101</v>
      </c>
      <c r="E47" s="42" t="s">
        <v>102</v>
      </c>
      <c r="F47" s="56" t="s">
        <v>53</v>
      </c>
    </row>
    <row r="48" ht="60" customHeight="1" spans="1:6">
      <c r="A48" s="12">
        <v>46</v>
      </c>
      <c r="B48" s="16" t="s">
        <v>159</v>
      </c>
      <c r="C48" s="16" t="s">
        <v>160</v>
      </c>
      <c r="D48" s="16" t="s">
        <v>161</v>
      </c>
      <c r="E48" s="16" t="s">
        <v>162</v>
      </c>
      <c r="F48" s="16" t="s">
        <v>137</v>
      </c>
    </row>
    <row r="49" ht="13.5" spans="1:6">
      <c r="A49" s="12">
        <v>47</v>
      </c>
      <c r="B49" s="16" t="s">
        <v>163</v>
      </c>
      <c r="C49" s="16" t="s">
        <v>164</v>
      </c>
      <c r="D49" s="16" t="s">
        <v>165</v>
      </c>
      <c r="E49" s="16" t="s">
        <v>166</v>
      </c>
      <c r="F49" s="16" t="s">
        <v>167</v>
      </c>
    </row>
    <row r="50" ht="13.5" spans="1:6">
      <c r="A50" s="12">
        <v>48</v>
      </c>
      <c r="B50" s="16" t="s">
        <v>151</v>
      </c>
      <c r="C50" s="16" t="s">
        <v>168</v>
      </c>
      <c r="D50" s="16" t="s">
        <v>169</v>
      </c>
      <c r="E50" s="16" t="s">
        <v>170</v>
      </c>
      <c r="F50" s="16" t="s">
        <v>98</v>
      </c>
    </row>
    <row r="51" ht="13.5" spans="1:6">
      <c r="A51" s="12">
        <v>49</v>
      </c>
      <c r="B51" s="16" t="s">
        <v>171</v>
      </c>
      <c r="C51" s="17" t="s">
        <v>172</v>
      </c>
      <c r="D51" s="16" t="s">
        <v>173</v>
      </c>
      <c r="E51" s="17" t="s">
        <v>174</v>
      </c>
      <c r="F51" s="17" t="s">
        <v>15</v>
      </c>
    </row>
    <row r="52" ht="13.5" spans="1:6">
      <c r="A52" s="12">
        <v>50</v>
      </c>
      <c r="B52" s="16" t="s">
        <v>175</v>
      </c>
      <c r="C52" s="17" t="s">
        <v>176</v>
      </c>
      <c r="D52" s="17" t="s">
        <v>177</v>
      </c>
      <c r="E52" s="17" t="s">
        <v>178</v>
      </c>
      <c r="F52" s="17" t="s">
        <v>179</v>
      </c>
    </row>
    <row r="53" ht="13.5" spans="1:6">
      <c r="A53" s="12">
        <v>51</v>
      </c>
      <c r="B53" s="64" t="s">
        <v>180</v>
      </c>
      <c r="C53" s="65" t="s">
        <v>181</v>
      </c>
      <c r="D53" s="65" t="s">
        <v>182</v>
      </c>
      <c r="E53" s="66">
        <v>9787811386479</v>
      </c>
      <c r="F53" s="65" t="s">
        <v>183</v>
      </c>
    </row>
    <row r="54" ht="13.5" spans="1:6">
      <c r="A54" s="12">
        <v>52</v>
      </c>
      <c r="B54" s="64" t="s">
        <v>184</v>
      </c>
      <c r="C54" s="67" t="s">
        <v>185</v>
      </c>
      <c r="D54" s="67" t="s">
        <v>186</v>
      </c>
      <c r="E54" s="67" t="s">
        <v>187</v>
      </c>
      <c r="F54" s="67" t="s">
        <v>188</v>
      </c>
    </row>
    <row r="55" ht="45" customHeight="1" spans="1:6">
      <c r="A55" s="12">
        <v>53</v>
      </c>
      <c r="B55" s="20" t="s">
        <v>189</v>
      </c>
      <c r="C55" s="68" t="s">
        <v>190</v>
      </c>
      <c r="D55" s="69" t="s">
        <v>191</v>
      </c>
      <c r="E55" s="68" t="s">
        <v>192</v>
      </c>
      <c r="F55" s="69" t="s">
        <v>193</v>
      </c>
    </row>
    <row r="56" ht="43.5" customHeight="1" spans="1:6">
      <c r="A56" s="12">
        <v>54</v>
      </c>
      <c r="B56" s="20" t="s">
        <v>189</v>
      </c>
      <c r="C56" s="68" t="s">
        <v>194</v>
      </c>
      <c r="D56" s="69" t="s">
        <v>191</v>
      </c>
      <c r="E56" s="68" t="s">
        <v>195</v>
      </c>
      <c r="F56" s="69" t="s">
        <v>193</v>
      </c>
    </row>
    <row r="57" ht="13.5" spans="1:6">
      <c r="A57" s="12">
        <v>55</v>
      </c>
      <c r="B57" s="24" t="s">
        <v>196</v>
      </c>
      <c r="C57" s="24" t="s">
        <v>197</v>
      </c>
      <c r="D57" s="21" t="s">
        <v>198</v>
      </c>
      <c r="E57" s="21" t="s">
        <v>199</v>
      </c>
      <c r="F57" s="21" t="s">
        <v>200</v>
      </c>
    </row>
    <row r="58" ht="13.5" spans="1:6">
      <c r="A58" s="12">
        <v>56</v>
      </c>
      <c r="B58" s="24" t="s">
        <v>201</v>
      </c>
      <c r="C58" s="24" t="s">
        <v>201</v>
      </c>
      <c r="D58" s="21" t="s">
        <v>202</v>
      </c>
      <c r="E58" s="70" t="s">
        <v>203</v>
      </c>
      <c r="F58" s="21" t="s">
        <v>11</v>
      </c>
    </row>
    <row r="59" ht="27" spans="1:6">
      <c r="A59" s="12">
        <v>57</v>
      </c>
      <c r="B59" s="33" t="s">
        <v>204</v>
      </c>
      <c r="C59" s="71" t="s">
        <v>205</v>
      </c>
      <c r="D59" s="72" t="s">
        <v>206</v>
      </c>
      <c r="E59" s="73" t="s">
        <v>207</v>
      </c>
      <c r="F59" s="72" t="s">
        <v>98</v>
      </c>
    </row>
    <row r="60" ht="14.25" spans="1:6">
      <c r="A60" s="12">
        <v>58</v>
      </c>
      <c r="B60" s="21" t="s">
        <v>208</v>
      </c>
      <c r="C60" s="21" t="s">
        <v>209</v>
      </c>
      <c r="D60" s="22"/>
      <c r="E60" s="22"/>
      <c r="F60" s="22"/>
    </row>
    <row r="61" ht="13.5" spans="1:6">
      <c r="A61" s="12">
        <v>59</v>
      </c>
      <c r="B61" s="74" t="s">
        <v>210</v>
      </c>
      <c r="C61" s="75" t="s">
        <v>211</v>
      </c>
      <c r="D61" s="23" t="s">
        <v>212</v>
      </c>
      <c r="E61" s="76" t="s">
        <v>213</v>
      </c>
      <c r="F61" s="23" t="s">
        <v>214</v>
      </c>
    </row>
    <row r="62" ht="28.5" spans="1:6">
      <c r="A62" s="12">
        <v>60</v>
      </c>
      <c r="B62" s="20" t="s">
        <v>215</v>
      </c>
      <c r="C62" s="33" t="s">
        <v>216</v>
      </c>
      <c r="D62" s="23" t="s">
        <v>217</v>
      </c>
      <c r="E62" s="69" t="s">
        <v>218</v>
      </c>
      <c r="F62" s="23" t="s">
        <v>219</v>
      </c>
    </row>
    <row r="63" ht="13.5" spans="1:6">
      <c r="A63" s="12">
        <v>61</v>
      </c>
      <c r="B63" s="77" t="s">
        <v>220</v>
      </c>
      <c r="C63" s="77" t="s">
        <v>221</v>
      </c>
      <c r="D63" s="77" t="s">
        <v>222</v>
      </c>
      <c r="E63" s="77" t="s">
        <v>223</v>
      </c>
      <c r="F63" s="77" t="s">
        <v>98</v>
      </c>
    </row>
    <row r="64" ht="13.5" spans="1:6">
      <c r="A64" s="12">
        <v>62</v>
      </c>
      <c r="B64" s="21" t="s">
        <v>224</v>
      </c>
      <c r="C64" s="21" t="s">
        <v>224</v>
      </c>
      <c r="D64" s="24" t="s">
        <v>225</v>
      </c>
      <c r="E64" s="78">
        <v>9787568405522</v>
      </c>
      <c r="F64" s="21" t="s">
        <v>200</v>
      </c>
    </row>
    <row r="65" ht="54.75" customHeight="1" spans="1:7">
      <c r="A65" s="12">
        <v>63</v>
      </c>
      <c r="B65" s="21" t="s">
        <v>226</v>
      </c>
      <c r="C65" s="21" t="s">
        <v>227</v>
      </c>
      <c r="D65" s="24" t="s">
        <v>228</v>
      </c>
      <c r="E65" s="78" t="s">
        <v>229</v>
      </c>
      <c r="F65" s="21" t="s">
        <v>230</v>
      </c>
      <c r="G65" s="2">
        <v>40</v>
      </c>
    </row>
    <row r="66" ht="22.5" spans="1:6">
      <c r="A66" s="12">
        <v>64</v>
      </c>
      <c r="B66" s="24" t="s">
        <v>231</v>
      </c>
      <c r="C66" s="25" t="s">
        <v>232</v>
      </c>
      <c r="D66" s="26" t="s">
        <v>228</v>
      </c>
      <c r="E66" s="26"/>
      <c r="F66" s="79" t="s">
        <v>233</v>
      </c>
    </row>
    <row r="67" ht="13.5" spans="1:6">
      <c r="A67" s="12">
        <v>65</v>
      </c>
      <c r="B67" s="23" t="s">
        <v>234</v>
      </c>
      <c r="C67" s="23" t="s">
        <v>235</v>
      </c>
      <c r="D67" s="23" t="s">
        <v>236</v>
      </c>
      <c r="E67" s="23" t="s">
        <v>237</v>
      </c>
      <c r="F67" s="23" t="s">
        <v>200</v>
      </c>
    </row>
    <row r="68" ht="13.5" spans="1:6">
      <c r="A68" s="12">
        <v>66</v>
      </c>
      <c r="B68" s="74" t="s">
        <v>238</v>
      </c>
      <c r="C68" s="24" t="s">
        <v>238</v>
      </c>
      <c r="D68" s="23" t="s">
        <v>239</v>
      </c>
      <c r="E68" s="80" t="s">
        <v>240</v>
      </c>
      <c r="F68" s="23" t="s">
        <v>15</v>
      </c>
    </row>
    <row r="69" ht="13.5" spans="1:6">
      <c r="A69" s="12">
        <v>67</v>
      </c>
      <c r="B69" s="23" t="s">
        <v>241</v>
      </c>
      <c r="C69" s="27" t="s">
        <v>242</v>
      </c>
      <c r="D69" s="21" t="s">
        <v>243</v>
      </c>
      <c r="E69" s="23"/>
      <c r="F69" s="81" t="s">
        <v>244</v>
      </c>
    </row>
    <row r="70" ht="13.5" spans="1:6">
      <c r="A70" s="12">
        <v>68</v>
      </c>
      <c r="B70" s="82" t="s">
        <v>245</v>
      </c>
      <c r="C70" s="83" t="s">
        <v>245</v>
      </c>
      <c r="D70" s="83" t="s">
        <v>243</v>
      </c>
      <c r="E70" s="24" t="s">
        <v>246</v>
      </c>
      <c r="F70" s="83" t="s">
        <v>11</v>
      </c>
    </row>
    <row r="71" ht="13.5" spans="1:6">
      <c r="A71" s="12">
        <v>69</v>
      </c>
      <c r="B71" s="23" t="s">
        <v>247</v>
      </c>
      <c r="C71" s="83" t="s">
        <v>248</v>
      </c>
      <c r="D71" s="83" t="s">
        <v>249</v>
      </c>
      <c r="E71" s="83" t="s">
        <v>250</v>
      </c>
      <c r="F71" s="83" t="s">
        <v>251</v>
      </c>
    </row>
    <row r="72" ht="13.5" spans="1:6">
      <c r="A72" s="12">
        <v>70</v>
      </c>
      <c r="B72" s="23" t="s">
        <v>252</v>
      </c>
      <c r="C72" s="84" t="s">
        <v>253</v>
      </c>
      <c r="D72" s="83" t="s">
        <v>254</v>
      </c>
      <c r="E72" s="85">
        <v>9787567754379</v>
      </c>
      <c r="F72" s="83" t="s">
        <v>57</v>
      </c>
    </row>
    <row r="73" ht="13.5" spans="1:6">
      <c r="A73" s="12">
        <v>71</v>
      </c>
      <c r="B73" s="21" t="s">
        <v>255</v>
      </c>
      <c r="C73" s="21" t="s">
        <v>256</v>
      </c>
      <c r="D73" s="27" t="s">
        <v>257</v>
      </c>
      <c r="E73" s="86" t="s">
        <v>258</v>
      </c>
      <c r="F73" s="21" t="s">
        <v>259</v>
      </c>
    </row>
    <row r="74" ht="14.25" spans="1:7">
      <c r="A74" s="12">
        <v>72</v>
      </c>
      <c r="B74" s="23" t="s">
        <v>260</v>
      </c>
      <c r="C74" s="77" t="s">
        <v>260</v>
      </c>
      <c r="D74" s="77" t="s">
        <v>261</v>
      </c>
      <c r="E74" s="77" t="s">
        <v>262</v>
      </c>
      <c r="F74" s="77" t="s">
        <v>200</v>
      </c>
      <c r="G74" s="2">
        <v>20</v>
      </c>
    </row>
    <row r="75" ht="13.5" spans="1:6">
      <c r="A75" s="12">
        <v>73</v>
      </c>
      <c r="B75" s="87" t="s">
        <v>263</v>
      </c>
      <c r="C75" s="77" t="s">
        <v>264</v>
      </c>
      <c r="D75" s="23" t="s">
        <v>265</v>
      </c>
      <c r="E75" s="88" t="s">
        <v>266</v>
      </c>
      <c r="F75" s="23" t="s">
        <v>267</v>
      </c>
    </row>
    <row r="76" ht="13.5" spans="1:6">
      <c r="A76" s="12">
        <v>74</v>
      </c>
      <c r="B76" s="23" t="s">
        <v>241</v>
      </c>
      <c r="C76" s="27" t="s">
        <v>242</v>
      </c>
      <c r="D76" s="21" t="s">
        <v>243</v>
      </c>
      <c r="E76" s="23"/>
      <c r="F76" s="81" t="s">
        <v>244</v>
      </c>
    </row>
    <row r="77" ht="13.5" spans="1:6">
      <c r="A77" s="12">
        <v>75</v>
      </c>
      <c r="B77" s="23" t="s">
        <v>238</v>
      </c>
      <c r="C77" s="24" t="s">
        <v>238</v>
      </c>
      <c r="D77" s="23" t="s">
        <v>239</v>
      </c>
      <c r="E77" s="80" t="s">
        <v>240</v>
      </c>
      <c r="F77" s="23" t="s">
        <v>15</v>
      </c>
    </row>
    <row r="78" ht="14.25" spans="1:6">
      <c r="A78" s="12">
        <v>76</v>
      </c>
      <c r="B78" s="89" t="s">
        <v>268</v>
      </c>
      <c r="C78" s="89" t="s">
        <v>269</v>
      </c>
      <c r="D78" s="89" t="s">
        <v>270</v>
      </c>
      <c r="E78" s="89" t="s">
        <v>271</v>
      </c>
      <c r="F78" s="89" t="s">
        <v>11</v>
      </c>
    </row>
    <row r="79" ht="14.25" spans="1:6">
      <c r="A79" s="12">
        <v>77</v>
      </c>
      <c r="B79" s="33" t="s">
        <v>272</v>
      </c>
      <c r="C79" s="23" t="s">
        <v>272</v>
      </c>
      <c r="D79" s="90" t="s">
        <v>273</v>
      </c>
      <c r="E79" s="72"/>
      <c r="F79" s="90" t="s">
        <v>244</v>
      </c>
    </row>
    <row r="80" ht="14.25" spans="1:6">
      <c r="A80" s="12">
        <v>78</v>
      </c>
      <c r="B80" s="23" t="s">
        <v>274</v>
      </c>
      <c r="C80" s="23" t="s">
        <v>275</v>
      </c>
      <c r="D80" s="27" t="s">
        <v>276</v>
      </c>
      <c r="E80" s="89" t="s">
        <v>277</v>
      </c>
      <c r="F80" s="27" t="s">
        <v>214</v>
      </c>
    </row>
    <row r="81" ht="13.5" spans="1:6">
      <c r="A81" s="12">
        <v>79</v>
      </c>
      <c r="B81" s="23" t="s">
        <v>278</v>
      </c>
      <c r="C81" s="23" t="s">
        <v>278</v>
      </c>
      <c r="D81" s="23" t="s">
        <v>279</v>
      </c>
      <c r="E81" s="23" t="s">
        <v>280</v>
      </c>
      <c r="F81" s="23" t="s">
        <v>281</v>
      </c>
    </row>
    <row r="82" ht="13.5" spans="1:6">
      <c r="A82" s="12">
        <v>80</v>
      </c>
      <c r="B82" s="23" t="s">
        <v>282</v>
      </c>
      <c r="C82" s="23" t="s">
        <v>282</v>
      </c>
      <c r="D82" s="23" t="s">
        <v>283</v>
      </c>
      <c r="E82" s="83"/>
      <c r="F82" s="23" t="s">
        <v>244</v>
      </c>
    </row>
    <row r="83" ht="14.25" spans="1:6">
      <c r="A83" s="12">
        <v>81</v>
      </c>
      <c r="B83" s="91" t="s">
        <v>284</v>
      </c>
      <c r="C83" s="91" t="s">
        <v>285</v>
      </c>
      <c r="D83" s="92" t="s">
        <v>286</v>
      </c>
      <c r="E83" s="92" t="s">
        <v>287</v>
      </c>
      <c r="F83" s="92" t="s">
        <v>288</v>
      </c>
    </row>
    <row r="84" ht="14.25" spans="1:6">
      <c r="A84" s="12">
        <v>82</v>
      </c>
      <c r="B84" s="92" t="s">
        <v>289</v>
      </c>
      <c r="C84" s="92" t="s">
        <v>290</v>
      </c>
      <c r="D84" s="92" t="s">
        <v>291</v>
      </c>
      <c r="E84" s="92" t="s">
        <v>292</v>
      </c>
      <c r="F84" s="92" t="s">
        <v>293</v>
      </c>
    </row>
    <row r="85" ht="14.25" spans="1:6">
      <c r="A85" s="12">
        <v>83</v>
      </c>
      <c r="B85" s="92" t="s">
        <v>294</v>
      </c>
      <c r="C85" s="92" t="s">
        <v>294</v>
      </c>
      <c r="D85" s="92" t="s">
        <v>295</v>
      </c>
      <c r="E85" s="92" t="s">
        <v>296</v>
      </c>
      <c r="F85" s="92" t="s">
        <v>98</v>
      </c>
    </row>
    <row r="86" ht="14.25" spans="1:6">
      <c r="A86" s="12">
        <v>84</v>
      </c>
      <c r="B86" s="93" t="s">
        <v>297</v>
      </c>
      <c r="C86" s="94" t="s">
        <v>297</v>
      </c>
      <c r="D86" s="94" t="s">
        <v>298</v>
      </c>
      <c r="E86" s="95" t="s">
        <v>299</v>
      </c>
      <c r="F86" s="92" t="s">
        <v>300</v>
      </c>
    </row>
    <row r="87" ht="14.25" spans="1:6">
      <c r="A87" s="12">
        <v>85</v>
      </c>
      <c r="B87" s="93" t="s">
        <v>301</v>
      </c>
      <c r="C87" s="92" t="s">
        <v>130</v>
      </c>
      <c r="D87" s="92" t="s">
        <v>302</v>
      </c>
      <c r="E87" s="95" t="s">
        <v>303</v>
      </c>
      <c r="F87" s="92" t="s">
        <v>89</v>
      </c>
    </row>
    <row r="88" ht="14.25" spans="1:6">
      <c r="A88" s="12">
        <v>86</v>
      </c>
      <c r="B88" s="93" t="s">
        <v>304</v>
      </c>
      <c r="C88" s="92" t="s">
        <v>305</v>
      </c>
      <c r="D88" s="92" t="s">
        <v>306</v>
      </c>
      <c r="E88" s="95" t="s">
        <v>307</v>
      </c>
      <c r="F88" s="92" t="s">
        <v>15</v>
      </c>
    </row>
    <row r="89" ht="14.25" spans="1:6">
      <c r="A89" s="12">
        <v>87</v>
      </c>
      <c r="B89" s="94" t="s">
        <v>308</v>
      </c>
      <c r="C89" s="94" t="s">
        <v>309</v>
      </c>
      <c r="D89" s="94" t="s">
        <v>310</v>
      </c>
      <c r="E89" s="94" t="s">
        <v>311</v>
      </c>
      <c r="F89" s="94" t="s">
        <v>267</v>
      </c>
    </row>
    <row r="90" ht="14.25" spans="1:6">
      <c r="A90" s="12">
        <v>88</v>
      </c>
      <c r="B90" s="94" t="s">
        <v>312</v>
      </c>
      <c r="C90" s="94" t="s">
        <v>313</v>
      </c>
      <c r="D90" s="94" t="s">
        <v>314</v>
      </c>
      <c r="E90" s="94" t="s">
        <v>315</v>
      </c>
      <c r="F90" s="94" t="s">
        <v>98</v>
      </c>
    </row>
    <row r="91" ht="14.25" spans="1:6">
      <c r="A91" s="12">
        <v>89</v>
      </c>
      <c r="B91" s="94" t="s">
        <v>316</v>
      </c>
      <c r="C91" s="94" t="s">
        <v>317</v>
      </c>
      <c r="D91" s="94" t="s">
        <v>318</v>
      </c>
      <c r="E91" s="94" t="s">
        <v>319</v>
      </c>
      <c r="F91" s="94" t="s">
        <v>320</v>
      </c>
    </row>
    <row r="92" ht="13.5" spans="1:6">
      <c r="A92" s="12">
        <v>90</v>
      </c>
      <c r="B92" s="96" t="s">
        <v>321</v>
      </c>
      <c r="C92" s="97" t="s">
        <v>322</v>
      </c>
      <c r="D92" s="98" t="s">
        <v>323</v>
      </c>
      <c r="E92" s="97" t="s">
        <v>324</v>
      </c>
      <c r="F92" s="98" t="s">
        <v>325</v>
      </c>
    </row>
    <row r="93" ht="24" spans="1:6">
      <c r="A93" s="12">
        <v>91</v>
      </c>
      <c r="B93" s="96" t="s">
        <v>326</v>
      </c>
      <c r="C93" s="98" t="s">
        <v>327</v>
      </c>
      <c r="D93" s="98" t="s">
        <v>328</v>
      </c>
      <c r="E93" s="98" t="s">
        <v>329</v>
      </c>
      <c r="F93" s="98" t="s">
        <v>330</v>
      </c>
    </row>
    <row r="94" ht="73.5" customHeight="1" spans="1:6">
      <c r="A94" s="12">
        <v>92</v>
      </c>
      <c r="B94" s="96" t="s">
        <v>326</v>
      </c>
      <c r="C94" s="98" t="s">
        <v>331</v>
      </c>
      <c r="D94" s="98" t="s">
        <v>328</v>
      </c>
      <c r="E94" s="98" t="s">
        <v>332</v>
      </c>
      <c r="F94" s="98" t="s">
        <v>333</v>
      </c>
    </row>
    <row r="95" ht="13.5" spans="1:6">
      <c r="A95" s="12">
        <v>93</v>
      </c>
      <c r="B95" s="96" t="s">
        <v>334</v>
      </c>
      <c r="C95" s="97" t="s">
        <v>335</v>
      </c>
      <c r="D95" s="97" t="s">
        <v>336</v>
      </c>
      <c r="E95" s="97" t="s">
        <v>337</v>
      </c>
      <c r="F95" s="97" t="s">
        <v>338</v>
      </c>
    </row>
    <row r="96" ht="24" spans="1:6">
      <c r="A96" s="12">
        <v>94</v>
      </c>
      <c r="B96" s="96" t="s">
        <v>339</v>
      </c>
      <c r="C96" s="97" t="s">
        <v>340</v>
      </c>
      <c r="D96" s="98" t="s">
        <v>341</v>
      </c>
      <c r="E96" s="99" t="s">
        <v>342</v>
      </c>
      <c r="F96" s="98" t="s">
        <v>15</v>
      </c>
    </row>
    <row r="97" ht="24" spans="1:6">
      <c r="A97" s="12">
        <v>95</v>
      </c>
      <c r="B97" s="96" t="s">
        <v>343</v>
      </c>
      <c r="C97" s="98" t="s">
        <v>344</v>
      </c>
      <c r="D97" s="98" t="s">
        <v>345</v>
      </c>
      <c r="E97" s="98" t="s">
        <v>346</v>
      </c>
      <c r="F97" s="97" t="s">
        <v>98</v>
      </c>
    </row>
    <row r="98" ht="13.5" spans="1:6">
      <c r="A98" s="12">
        <v>96</v>
      </c>
      <c r="B98" s="96" t="s">
        <v>347</v>
      </c>
      <c r="C98" s="97" t="s">
        <v>348</v>
      </c>
      <c r="D98" s="97" t="s">
        <v>349</v>
      </c>
      <c r="E98" s="97" t="s">
        <v>350</v>
      </c>
      <c r="F98" s="97" t="s">
        <v>15</v>
      </c>
    </row>
    <row r="99" ht="13.5" spans="1:6">
      <c r="A99" s="12">
        <v>97</v>
      </c>
      <c r="B99" s="96" t="s">
        <v>351</v>
      </c>
      <c r="C99" s="97" t="s">
        <v>352</v>
      </c>
      <c r="D99" s="97" t="s">
        <v>353</v>
      </c>
      <c r="E99" s="97" t="s">
        <v>354</v>
      </c>
      <c r="F99" s="97" t="s">
        <v>259</v>
      </c>
    </row>
    <row r="100" ht="13.5" spans="1:6">
      <c r="A100" s="12">
        <v>98</v>
      </c>
      <c r="B100" s="96" t="s">
        <v>355</v>
      </c>
      <c r="C100" s="98" t="s">
        <v>356</v>
      </c>
      <c r="D100" s="98" t="s">
        <v>357</v>
      </c>
      <c r="E100" s="100" t="s">
        <v>358</v>
      </c>
      <c r="F100" s="97" t="s">
        <v>179</v>
      </c>
    </row>
    <row r="101" ht="13.5" spans="1:6">
      <c r="A101" s="12">
        <v>99</v>
      </c>
      <c r="B101" s="96" t="s">
        <v>359</v>
      </c>
      <c r="C101" s="97" t="s">
        <v>360</v>
      </c>
      <c r="D101" s="97" t="s">
        <v>361</v>
      </c>
      <c r="E101" s="101" t="s">
        <v>362</v>
      </c>
      <c r="F101" s="97" t="s">
        <v>363</v>
      </c>
    </row>
    <row r="102" ht="24" spans="1:6">
      <c r="A102" s="12">
        <v>100</v>
      </c>
      <c r="B102" s="102" t="s">
        <v>364</v>
      </c>
      <c r="C102" s="97" t="s">
        <v>365</v>
      </c>
      <c r="D102" s="97" t="s">
        <v>366</v>
      </c>
      <c r="E102" s="101" t="s">
        <v>367</v>
      </c>
      <c r="F102" s="103" t="s">
        <v>167</v>
      </c>
    </row>
    <row r="103" ht="13.5" spans="1:6">
      <c r="A103" s="12">
        <v>101</v>
      </c>
      <c r="B103" s="102" t="s">
        <v>368</v>
      </c>
      <c r="C103" s="97" t="s">
        <v>369</v>
      </c>
      <c r="D103" s="97" t="s">
        <v>370</v>
      </c>
      <c r="E103" s="97" t="s">
        <v>371</v>
      </c>
      <c r="F103" s="97" t="s">
        <v>98</v>
      </c>
    </row>
    <row r="104" ht="13.5" spans="1:6">
      <c r="A104" s="12">
        <v>102</v>
      </c>
      <c r="B104" s="102" t="s">
        <v>372</v>
      </c>
      <c r="C104" s="98" t="s">
        <v>134</v>
      </c>
      <c r="D104" s="97" t="s">
        <v>135</v>
      </c>
      <c r="E104" s="101" t="s">
        <v>373</v>
      </c>
      <c r="F104" s="97" t="s">
        <v>137</v>
      </c>
    </row>
    <row r="105" ht="13.5" spans="1:6">
      <c r="A105" s="12">
        <v>103</v>
      </c>
      <c r="B105" s="102" t="s">
        <v>374</v>
      </c>
      <c r="C105" s="97" t="s">
        <v>375</v>
      </c>
      <c r="D105" s="97" t="s">
        <v>376</v>
      </c>
      <c r="E105" s="97" t="s">
        <v>377</v>
      </c>
      <c r="F105" s="97" t="s">
        <v>378</v>
      </c>
    </row>
    <row r="106" ht="13.5" spans="1:6">
      <c r="A106" s="12">
        <v>104</v>
      </c>
      <c r="B106" s="102" t="s">
        <v>379</v>
      </c>
      <c r="C106" s="97" t="s">
        <v>380</v>
      </c>
      <c r="D106" s="97" t="s">
        <v>381</v>
      </c>
      <c r="E106" s="101" t="s">
        <v>382</v>
      </c>
      <c r="F106" s="98" t="s">
        <v>179</v>
      </c>
    </row>
    <row r="107" ht="13.5" spans="1:6">
      <c r="A107" s="12">
        <v>105</v>
      </c>
      <c r="B107" s="102" t="s">
        <v>383</v>
      </c>
      <c r="C107" s="97" t="s">
        <v>383</v>
      </c>
      <c r="D107" s="97" t="s">
        <v>384</v>
      </c>
      <c r="E107" s="101" t="s">
        <v>385</v>
      </c>
      <c r="F107" s="97" t="s">
        <v>98</v>
      </c>
    </row>
    <row r="108" ht="13.5" spans="1:6">
      <c r="A108" s="12">
        <v>106</v>
      </c>
      <c r="B108" s="102" t="s">
        <v>386</v>
      </c>
      <c r="C108" s="97" t="s">
        <v>387</v>
      </c>
      <c r="D108" s="97" t="s">
        <v>388</v>
      </c>
      <c r="E108" s="101" t="s">
        <v>389</v>
      </c>
      <c r="F108" s="97" t="s">
        <v>98</v>
      </c>
    </row>
    <row r="109" ht="24" spans="1:6">
      <c r="A109" s="12">
        <v>107</v>
      </c>
      <c r="B109" s="102" t="s">
        <v>390</v>
      </c>
      <c r="C109" s="97" t="s">
        <v>391</v>
      </c>
      <c r="D109" s="97" t="s">
        <v>392</v>
      </c>
      <c r="E109" s="97" t="s">
        <v>393</v>
      </c>
      <c r="F109" s="97" t="s">
        <v>62</v>
      </c>
    </row>
    <row r="110" ht="13.5" spans="1:6">
      <c r="A110" s="12">
        <v>108</v>
      </c>
      <c r="B110" s="102" t="s">
        <v>394</v>
      </c>
      <c r="C110" s="97" t="s">
        <v>395</v>
      </c>
      <c r="D110" s="97" t="s">
        <v>396</v>
      </c>
      <c r="E110" s="97" t="s">
        <v>397</v>
      </c>
      <c r="F110" s="97" t="s">
        <v>62</v>
      </c>
    </row>
    <row r="111" ht="13.5" spans="1:6">
      <c r="A111" s="12">
        <v>109</v>
      </c>
      <c r="B111" s="104" t="s">
        <v>398</v>
      </c>
      <c r="C111" s="97" t="s">
        <v>399</v>
      </c>
      <c r="D111" s="97" t="s">
        <v>400</v>
      </c>
      <c r="E111" s="101" t="s">
        <v>401</v>
      </c>
      <c r="F111" s="97" t="s">
        <v>137</v>
      </c>
    </row>
    <row r="112" ht="24" spans="1:6">
      <c r="A112" s="12">
        <v>110</v>
      </c>
      <c r="B112" s="104" t="s">
        <v>402</v>
      </c>
      <c r="C112" s="105" t="s">
        <v>403</v>
      </c>
      <c r="D112" s="105" t="s">
        <v>404</v>
      </c>
      <c r="E112" s="106" t="s">
        <v>405</v>
      </c>
      <c r="F112" s="105" t="s">
        <v>98</v>
      </c>
    </row>
    <row r="113" ht="24" spans="1:6">
      <c r="A113" s="12">
        <v>111</v>
      </c>
      <c r="B113" s="104" t="s">
        <v>406</v>
      </c>
      <c r="C113" s="97" t="s">
        <v>340</v>
      </c>
      <c r="D113" s="98" t="s">
        <v>341</v>
      </c>
      <c r="E113" s="99" t="s">
        <v>342</v>
      </c>
      <c r="F113" s="98" t="s">
        <v>15</v>
      </c>
    </row>
    <row r="114" ht="13.5" spans="1:6">
      <c r="A114" s="12">
        <v>112</v>
      </c>
      <c r="B114" s="102" t="s">
        <v>407</v>
      </c>
      <c r="C114" s="97" t="s">
        <v>408</v>
      </c>
      <c r="D114" s="97" t="s">
        <v>409</v>
      </c>
      <c r="E114" s="101" t="s">
        <v>410</v>
      </c>
      <c r="F114" s="97" t="s">
        <v>98</v>
      </c>
    </row>
    <row r="115" ht="13.5" spans="1:6">
      <c r="A115" s="12">
        <v>113</v>
      </c>
      <c r="B115" s="102" t="s">
        <v>411</v>
      </c>
      <c r="C115" s="97" t="s">
        <v>412</v>
      </c>
      <c r="D115" s="97" t="s">
        <v>413</v>
      </c>
      <c r="E115" s="97" t="s">
        <v>414</v>
      </c>
      <c r="F115" s="97" t="s">
        <v>84</v>
      </c>
    </row>
    <row r="116" ht="13.5" spans="1:6">
      <c r="A116" s="12">
        <v>114</v>
      </c>
      <c r="B116" s="102" t="s">
        <v>415</v>
      </c>
      <c r="C116" s="97" t="s">
        <v>416</v>
      </c>
      <c r="D116" s="97" t="s">
        <v>417</v>
      </c>
      <c r="E116" s="97" t="s">
        <v>418</v>
      </c>
      <c r="F116" s="97" t="s">
        <v>419</v>
      </c>
    </row>
    <row r="117" ht="13.5" spans="1:6">
      <c r="A117" s="46">
        <v>115</v>
      </c>
      <c r="B117" s="107" t="s">
        <v>420</v>
      </c>
      <c r="C117" s="108" t="s">
        <v>421</v>
      </c>
      <c r="D117" s="108" t="s">
        <v>353</v>
      </c>
      <c r="E117" s="108" t="s">
        <v>422</v>
      </c>
      <c r="F117" s="108" t="s">
        <v>98</v>
      </c>
    </row>
    <row r="118" customHeight="1" spans="1:6">
      <c r="A118" s="12">
        <v>116</v>
      </c>
      <c r="B118" s="50" t="s">
        <v>423</v>
      </c>
      <c r="C118" s="50" t="s">
        <v>423</v>
      </c>
      <c r="D118" s="49" t="s">
        <v>424</v>
      </c>
      <c r="E118" s="49"/>
      <c r="F118" s="109" t="s">
        <v>62</v>
      </c>
    </row>
    <row r="119" ht="45.75" customHeight="1" spans="1:6">
      <c r="A119" s="12">
        <v>117</v>
      </c>
      <c r="B119" s="110" t="s">
        <v>425</v>
      </c>
      <c r="C119" s="111" t="s">
        <v>426</v>
      </c>
      <c r="D119" s="111" t="s">
        <v>427</v>
      </c>
      <c r="E119" s="112" t="s">
        <v>428</v>
      </c>
      <c r="F119" s="111" t="s">
        <v>62</v>
      </c>
    </row>
    <row r="120" ht="49.5" customHeight="1" spans="1:6">
      <c r="A120" s="12">
        <v>118</v>
      </c>
      <c r="B120" s="110" t="s">
        <v>425</v>
      </c>
      <c r="C120" s="111" t="s">
        <v>429</v>
      </c>
      <c r="D120" s="111" t="s">
        <v>430</v>
      </c>
      <c r="E120" s="112" t="s">
        <v>431</v>
      </c>
      <c r="F120" s="111" t="s">
        <v>62</v>
      </c>
    </row>
  </sheetData>
  <autoFilter ref="A2:XEW120">
    <extLst/>
  </autoFilter>
  <mergeCells count="1">
    <mergeCell ref="B1:F1"/>
  </mergeCells>
  <dataValidations count="1">
    <dataValidation type="list" allowBlank="1" showErrorMessage="1" promptTitle="提示" prompt="你选择的不是下拉列表中的选项。" sqref="E77" errorStyle="warning">
      <formula1>"教育部规划教材,教育部精品教材,行业部委统编教材,校企合作开发教材,自编教材,讲义,其他"</formula1>
    </dataValidation>
  </dataValidations>
  <hyperlinks>
    <hyperlink ref="F102" r:id="rId1" display="机械工业出版社" tooltip="https://book.jd.com/publish/%E6%9C%BA%E6%A2%B0%E5%B7%A5%E4%B8%9A%E5%87%BA%E7%89%88%E7%A4%BE_1.html"/>
    <hyperlink ref="F38" r:id="rId2" display="电子工业出版社" tooltip="https://book.jd.com/publish/%E4%BA%BA%E6%B0%91%E9%82%AE%E7%94%B5%E5%87%BA%E7%89%88%E7%A4%BE_1.html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opLeftCell="A39" workbookViewId="0">
      <selection activeCell="A24" sqref="$A24:$XFD24"/>
    </sheetView>
  </sheetViews>
  <sheetFormatPr defaultColWidth="9" defaultRowHeight="18" customHeight="1" outlineLevelCol="4"/>
  <cols>
    <col min="1" max="1" width="4.25" style="2" customWidth="1"/>
    <col min="2" max="2" width="20.5" style="2" customWidth="1"/>
    <col min="3" max="3" width="30.875" style="2" customWidth="1"/>
    <col min="4" max="4" width="22.625" style="2" customWidth="1"/>
    <col min="5" max="5" width="21.75" style="2" customWidth="1"/>
    <col min="6" max="16384" width="9" style="2"/>
  </cols>
  <sheetData>
    <row r="1" ht="20.25" spans="2:5">
      <c r="B1" s="3" t="s">
        <v>0</v>
      </c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6</v>
      </c>
    </row>
    <row r="3" ht="30" customHeight="1" spans="1:5">
      <c r="A3" s="5">
        <v>1</v>
      </c>
      <c r="B3" s="6" t="s">
        <v>432</v>
      </c>
      <c r="C3" s="7" t="s">
        <v>433</v>
      </c>
      <c r="D3" s="8" t="s">
        <v>434</v>
      </c>
      <c r="E3" s="6" t="s">
        <v>244</v>
      </c>
    </row>
    <row r="4" ht="30" customHeight="1" spans="1:5">
      <c r="A4" s="5">
        <v>2</v>
      </c>
      <c r="B4" s="9" t="s">
        <v>435</v>
      </c>
      <c r="C4" s="10" t="s">
        <v>436</v>
      </c>
      <c r="D4" s="11"/>
      <c r="E4" s="6" t="s">
        <v>244</v>
      </c>
    </row>
    <row r="5" ht="30" customHeight="1" spans="1:5">
      <c r="A5" s="5">
        <v>3</v>
      </c>
      <c r="B5" s="12" t="s">
        <v>437</v>
      </c>
      <c r="C5" s="12" t="s">
        <v>437</v>
      </c>
      <c r="D5" s="12" t="s">
        <v>122</v>
      </c>
      <c r="E5" s="6" t="s">
        <v>244</v>
      </c>
    </row>
    <row r="6" ht="30" customHeight="1" spans="1:5">
      <c r="A6" s="5">
        <v>4</v>
      </c>
      <c r="B6" s="12" t="s">
        <v>438</v>
      </c>
      <c r="C6" s="12" t="s">
        <v>439</v>
      </c>
      <c r="D6" s="12"/>
      <c r="E6" s="6" t="s">
        <v>244</v>
      </c>
    </row>
    <row r="7" ht="30" customHeight="1" spans="1:5">
      <c r="A7" s="5">
        <v>5</v>
      </c>
      <c r="B7" s="12" t="s">
        <v>440</v>
      </c>
      <c r="C7" s="12" t="s">
        <v>244</v>
      </c>
      <c r="D7" s="12" t="s">
        <v>244</v>
      </c>
      <c r="E7" s="6" t="s">
        <v>244</v>
      </c>
    </row>
    <row r="8" ht="30" customHeight="1" spans="1:5">
      <c r="A8" s="5">
        <v>6</v>
      </c>
      <c r="B8" s="12" t="s">
        <v>441</v>
      </c>
      <c r="C8" s="12"/>
      <c r="D8" s="12"/>
      <c r="E8" s="6" t="s">
        <v>244</v>
      </c>
    </row>
    <row r="9" ht="30" customHeight="1" spans="1:5">
      <c r="A9" s="5">
        <v>7</v>
      </c>
      <c r="B9" s="6" t="s">
        <v>442</v>
      </c>
      <c r="C9" s="6" t="s">
        <v>442</v>
      </c>
      <c r="D9" s="6" t="s">
        <v>101</v>
      </c>
      <c r="E9" s="6" t="s">
        <v>244</v>
      </c>
    </row>
    <row r="10" ht="30" customHeight="1" spans="1:5">
      <c r="A10" s="5">
        <v>8</v>
      </c>
      <c r="B10" s="6" t="s">
        <v>109</v>
      </c>
      <c r="C10" s="6" t="s">
        <v>443</v>
      </c>
      <c r="D10" s="6" t="s">
        <v>444</v>
      </c>
      <c r="E10" s="6" t="s">
        <v>244</v>
      </c>
    </row>
    <row r="11" ht="30" customHeight="1" spans="1:5">
      <c r="A11" s="5">
        <v>9</v>
      </c>
      <c r="B11" s="13" t="s">
        <v>445</v>
      </c>
      <c r="C11" s="12" t="s">
        <v>446</v>
      </c>
      <c r="D11" s="12" t="s">
        <v>447</v>
      </c>
      <c r="E11" s="6" t="s">
        <v>244</v>
      </c>
    </row>
    <row r="12" ht="30" customHeight="1" spans="1:5">
      <c r="A12" s="5">
        <v>10</v>
      </c>
      <c r="B12" s="13" t="s">
        <v>175</v>
      </c>
      <c r="C12" s="12" t="s">
        <v>175</v>
      </c>
      <c r="D12" s="12" t="s">
        <v>448</v>
      </c>
      <c r="E12" s="6" t="s">
        <v>244</v>
      </c>
    </row>
    <row r="13" ht="30" customHeight="1" spans="1:5">
      <c r="A13" s="5">
        <v>11</v>
      </c>
      <c r="B13" s="6" t="s">
        <v>449</v>
      </c>
      <c r="C13" s="6" t="s">
        <v>449</v>
      </c>
      <c r="D13" s="6" t="s">
        <v>450</v>
      </c>
      <c r="E13" s="6" t="s">
        <v>244</v>
      </c>
    </row>
    <row r="14" ht="30" customHeight="1" spans="1:5">
      <c r="A14" s="5">
        <v>12</v>
      </c>
      <c r="B14" s="13" t="s">
        <v>451</v>
      </c>
      <c r="C14" s="14" t="s">
        <v>451</v>
      </c>
      <c r="D14" s="14" t="s">
        <v>302</v>
      </c>
      <c r="E14" s="6" t="s">
        <v>244</v>
      </c>
    </row>
    <row r="15" ht="30" customHeight="1" spans="1:5">
      <c r="A15" s="5">
        <v>13</v>
      </c>
      <c r="B15" s="6" t="s">
        <v>452</v>
      </c>
      <c r="C15" s="6" t="s">
        <v>452</v>
      </c>
      <c r="D15" s="6" t="s">
        <v>453</v>
      </c>
      <c r="E15" s="6" t="s">
        <v>244</v>
      </c>
    </row>
    <row r="16" ht="30" customHeight="1" spans="1:5">
      <c r="A16" s="5">
        <v>14</v>
      </c>
      <c r="B16" s="6" t="s">
        <v>454</v>
      </c>
      <c r="C16" s="12" t="s">
        <v>455</v>
      </c>
      <c r="D16" s="12" t="s">
        <v>456</v>
      </c>
      <c r="E16" s="6" t="s">
        <v>244</v>
      </c>
    </row>
    <row r="17" ht="30" customHeight="1" spans="1:5">
      <c r="A17" s="5">
        <v>15</v>
      </c>
      <c r="B17" s="13" t="s">
        <v>457</v>
      </c>
      <c r="C17" s="12" t="s">
        <v>446</v>
      </c>
      <c r="D17" s="12" t="s">
        <v>447</v>
      </c>
      <c r="E17" s="6" t="s">
        <v>244</v>
      </c>
    </row>
    <row r="18" ht="30" customHeight="1" spans="1:5">
      <c r="A18" s="5">
        <v>16</v>
      </c>
      <c r="B18" s="13" t="s">
        <v>458</v>
      </c>
      <c r="C18" s="12" t="s">
        <v>446</v>
      </c>
      <c r="D18" s="12" t="s">
        <v>447</v>
      </c>
      <c r="E18" s="6" t="s">
        <v>244</v>
      </c>
    </row>
    <row r="19" ht="30" customHeight="1" spans="1:5">
      <c r="A19" s="5">
        <v>17</v>
      </c>
      <c r="B19" s="13" t="s">
        <v>459</v>
      </c>
      <c r="C19" s="15" t="s">
        <v>460</v>
      </c>
      <c r="D19" s="12" t="s">
        <v>461</v>
      </c>
      <c r="E19" s="6" t="s">
        <v>244</v>
      </c>
    </row>
    <row r="20" ht="30" customHeight="1" spans="1:5">
      <c r="A20" s="5">
        <v>18</v>
      </c>
      <c r="B20" s="13" t="s">
        <v>462</v>
      </c>
      <c r="C20" s="12" t="s">
        <v>463</v>
      </c>
      <c r="D20" s="12"/>
      <c r="E20" s="6" t="s">
        <v>244</v>
      </c>
    </row>
    <row r="21" ht="30" customHeight="1" spans="1:5">
      <c r="A21" s="5">
        <v>19</v>
      </c>
      <c r="B21" s="13" t="s">
        <v>464</v>
      </c>
      <c r="C21" s="12" t="s">
        <v>439</v>
      </c>
      <c r="D21" s="12"/>
      <c r="E21" s="6" t="s">
        <v>244</v>
      </c>
    </row>
    <row r="22" ht="30" customHeight="1" spans="1:5">
      <c r="A22" s="5">
        <v>20</v>
      </c>
      <c r="B22" s="13" t="s">
        <v>465</v>
      </c>
      <c r="C22" s="12" t="s">
        <v>175</v>
      </c>
      <c r="D22" s="12" t="s">
        <v>448</v>
      </c>
      <c r="E22" s="6" t="s">
        <v>244</v>
      </c>
    </row>
    <row r="23" ht="30" customHeight="1" spans="1:5">
      <c r="A23" s="5">
        <v>21</v>
      </c>
      <c r="B23" s="16" t="s">
        <v>466</v>
      </c>
      <c r="C23" s="17" t="s">
        <v>467</v>
      </c>
      <c r="D23" s="18" t="s">
        <v>468</v>
      </c>
      <c r="E23" s="6" t="s">
        <v>244</v>
      </c>
    </row>
    <row r="24" ht="80.25" customHeight="1" spans="1:5">
      <c r="A24" s="5">
        <v>23</v>
      </c>
      <c r="B24" s="16" t="s">
        <v>469</v>
      </c>
      <c r="C24" s="17"/>
      <c r="D24" s="19"/>
      <c r="E24" s="6" t="s">
        <v>244</v>
      </c>
    </row>
    <row r="25" ht="80.25" customHeight="1" spans="1:5">
      <c r="A25" s="5">
        <v>24</v>
      </c>
      <c r="B25" s="16" t="s">
        <v>470</v>
      </c>
      <c r="C25" s="16" t="s">
        <v>471</v>
      </c>
      <c r="D25" s="19" t="s">
        <v>472</v>
      </c>
      <c r="E25" s="6" t="s">
        <v>244</v>
      </c>
    </row>
    <row r="26" ht="30" customHeight="1" spans="1:5">
      <c r="A26" s="5">
        <v>25</v>
      </c>
      <c r="B26" s="16" t="s">
        <v>473</v>
      </c>
      <c r="C26" s="16" t="s">
        <v>474</v>
      </c>
      <c r="D26" s="19" t="s">
        <v>472</v>
      </c>
      <c r="E26" s="6" t="s">
        <v>244</v>
      </c>
    </row>
    <row r="27" ht="30" customHeight="1" spans="1:5">
      <c r="A27" s="5">
        <v>26</v>
      </c>
      <c r="B27" s="16" t="s">
        <v>475</v>
      </c>
      <c r="C27" s="16" t="s">
        <v>476</v>
      </c>
      <c r="D27" s="19" t="s">
        <v>472</v>
      </c>
      <c r="E27" s="6" t="s">
        <v>244</v>
      </c>
    </row>
    <row r="28" ht="33" customHeight="1" spans="1:5">
      <c r="A28" s="5">
        <v>27</v>
      </c>
      <c r="B28" s="20" t="s">
        <v>477</v>
      </c>
      <c r="C28" s="20" t="s">
        <v>478</v>
      </c>
      <c r="D28" s="20" t="s">
        <v>479</v>
      </c>
      <c r="E28" s="6" t="s">
        <v>244</v>
      </c>
    </row>
    <row r="29" ht="34.5" customHeight="1" spans="1:5">
      <c r="A29" s="5">
        <v>28</v>
      </c>
      <c r="B29" s="21" t="s">
        <v>208</v>
      </c>
      <c r="C29" s="21" t="s">
        <v>209</v>
      </c>
      <c r="D29" s="22"/>
      <c r="E29" s="6" t="s">
        <v>244</v>
      </c>
    </row>
    <row r="30" ht="38.25" customHeight="1" spans="1:5">
      <c r="A30" s="5">
        <v>29</v>
      </c>
      <c r="B30" s="23" t="s">
        <v>480</v>
      </c>
      <c r="C30" s="24" t="s">
        <v>481</v>
      </c>
      <c r="D30" s="24"/>
      <c r="E30" s="6" t="s">
        <v>244</v>
      </c>
    </row>
    <row r="31" ht="30" customHeight="1" spans="1:5">
      <c r="A31" s="5">
        <v>30</v>
      </c>
      <c r="B31" s="24" t="s">
        <v>231</v>
      </c>
      <c r="C31" s="25" t="s">
        <v>232</v>
      </c>
      <c r="D31" s="26" t="s">
        <v>228</v>
      </c>
      <c r="E31" s="6" t="s">
        <v>244</v>
      </c>
    </row>
    <row r="32" ht="30" customHeight="1" spans="1:5">
      <c r="A32" s="5">
        <v>31</v>
      </c>
      <c r="B32" s="21" t="s">
        <v>482</v>
      </c>
      <c r="C32" s="21" t="s">
        <v>481</v>
      </c>
      <c r="D32" s="24"/>
      <c r="E32" s="6" t="s">
        <v>244</v>
      </c>
    </row>
    <row r="33" ht="30" customHeight="1" spans="1:5">
      <c r="A33" s="5">
        <v>32</v>
      </c>
      <c r="B33" s="23" t="s">
        <v>483</v>
      </c>
      <c r="C33" s="23" t="s">
        <v>481</v>
      </c>
      <c r="D33" s="24"/>
      <c r="E33" s="6" t="s">
        <v>244</v>
      </c>
    </row>
    <row r="34" ht="30" customHeight="1" spans="1:5">
      <c r="A34" s="5">
        <v>33</v>
      </c>
      <c r="B34" s="23" t="s">
        <v>484</v>
      </c>
      <c r="C34" s="23" t="s">
        <v>481</v>
      </c>
      <c r="D34" s="24"/>
      <c r="E34" s="6" t="s">
        <v>244</v>
      </c>
    </row>
    <row r="35" ht="30" customHeight="1" spans="1:5">
      <c r="A35" s="5">
        <v>34</v>
      </c>
      <c r="B35" s="23" t="s">
        <v>485</v>
      </c>
      <c r="C35" s="23" t="s">
        <v>481</v>
      </c>
      <c r="D35" s="24"/>
      <c r="E35" s="6" t="s">
        <v>244</v>
      </c>
    </row>
    <row r="36" ht="30" customHeight="1" spans="1:5">
      <c r="A36" s="5">
        <v>35</v>
      </c>
      <c r="B36" s="23" t="s">
        <v>241</v>
      </c>
      <c r="C36" s="27" t="s">
        <v>242</v>
      </c>
      <c r="D36" s="24" t="s">
        <v>243</v>
      </c>
      <c r="E36" s="6" t="s">
        <v>244</v>
      </c>
    </row>
    <row r="37" ht="30" customHeight="1" spans="1:5">
      <c r="A37" s="5">
        <v>36</v>
      </c>
      <c r="B37" s="28" t="s">
        <v>486</v>
      </c>
      <c r="C37" s="29" t="s">
        <v>487</v>
      </c>
      <c r="D37" s="23" t="s">
        <v>488</v>
      </c>
      <c r="E37" s="6" t="s">
        <v>244</v>
      </c>
    </row>
    <row r="38" ht="30" customHeight="1" spans="1:5">
      <c r="A38" s="5">
        <v>37</v>
      </c>
      <c r="B38" s="30" t="s">
        <v>489</v>
      </c>
      <c r="C38" s="31" t="s">
        <v>481</v>
      </c>
      <c r="D38" s="32"/>
      <c r="E38" s="6" t="s">
        <v>244</v>
      </c>
    </row>
    <row r="39" ht="30" customHeight="1" spans="1:5">
      <c r="A39" s="5">
        <v>38</v>
      </c>
      <c r="B39" s="23" t="s">
        <v>241</v>
      </c>
      <c r="C39" s="27" t="s">
        <v>242</v>
      </c>
      <c r="D39" s="24" t="s">
        <v>243</v>
      </c>
      <c r="E39" s="6" t="s">
        <v>244</v>
      </c>
    </row>
    <row r="40" ht="30" customHeight="1" spans="1:5">
      <c r="A40" s="5">
        <v>39</v>
      </c>
      <c r="B40" s="33" t="s">
        <v>272</v>
      </c>
      <c r="C40" s="23" t="s">
        <v>272</v>
      </c>
      <c r="D40" s="33" t="s">
        <v>273</v>
      </c>
      <c r="E40" s="6" t="s">
        <v>244</v>
      </c>
    </row>
    <row r="41" ht="30" customHeight="1" spans="1:5">
      <c r="A41" s="5">
        <v>40</v>
      </c>
      <c r="B41" s="23" t="s">
        <v>490</v>
      </c>
      <c r="C41" s="23" t="s">
        <v>481</v>
      </c>
      <c r="D41" s="24"/>
      <c r="E41" s="6" t="s">
        <v>244</v>
      </c>
    </row>
    <row r="42" ht="30" customHeight="1" spans="1:5">
      <c r="A42" s="5">
        <v>41</v>
      </c>
      <c r="B42" s="23" t="s">
        <v>491</v>
      </c>
      <c r="C42" s="23" t="s">
        <v>492</v>
      </c>
      <c r="D42" s="23" t="s">
        <v>273</v>
      </c>
      <c r="E42" s="6" t="s">
        <v>244</v>
      </c>
    </row>
    <row r="43" ht="30" customHeight="1" spans="1:5">
      <c r="A43" s="5">
        <v>42</v>
      </c>
      <c r="B43" s="23" t="s">
        <v>282</v>
      </c>
      <c r="C43" s="23" t="s">
        <v>282</v>
      </c>
      <c r="D43" s="23" t="s">
        <v>283</v>
      </c>
      <c r="E43" s="6" t="s">
        <v>244</v>
      </c>
    </row>
    <row r="44" ht="30" customHeight="1" spans="1:5">
      <c r="A44" s="5">
        <v>43</v>
      </c>
      <c r="B44" s="34" t="s">
        <v>493</v>
      </c>
      <c r="C44" s="35" t="s">
        <v>493</v>
      </c>
      <c r="D44" s="35" t="s">
        <v>494</v>
      </c>
      <c r="E44" s="6" t="s">
        <v>244</v>
      </c>
    </row>
    <row r="45" ht="30" customHeight="1" spans="1:5">
      <c r="A45" s="5">
        <v>44</v>
      </c>
      <c r="B45" s="36" t="s">
        <v>495</v>
      </c>
      <c r="C45" s="37" t="s">
        <v>496</v>
      </c>
      <c r="D45" s="38"/>
      <c r="E45" s="6" t="s">
        <v>244</v>
      </c>
    </row>
  </sheetData>
  <autoFilter ref="A2:XEV45">
    <extLst/>
  </autoFilter>
  <mergeCells count="1">
    <mergeCell ref="B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订购</vt:lpstr>
      <vt:lpstr>印刷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刘静</cp:lastModifiedBy>
  <dcterms:created xsi:type="dcterms:W3CDTF">2021-06-21T01:59:00Z</dcterms:created>
  <dcterms:modified xsi:type="dcterms:W3CDTF">2021-10-20T02:58:13Z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A847D6F82C6147B282BCDFF4B81A97BF</vt:lpwstr>
  </property>
</Properties>
</file>